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竞价销售" sheetId="51" r:id="rId1"/>
  </sheets>
  <definedNames>
    <definedName name="_xlnm._FilterDatabase" localSheetId="0" hidden="1">竞价销售!$A$2:$BT$74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<sst xmlns="http://schemas.openxmlformats.org/spreadsheetml/2006/main" count="2442" uniqueCount="183">
  <si>
    <t>吉林玉米中心批发市场8月5日竞价销售交易清单（11:00+14:00）</t>
  </si>
  <si>
    <t>标的号</t>
  </si>
  <si>
    <t>实际存储库点</t>
  </si>
  <si>
    <t>承储库点地址</t>
  </si>
  <si>
    <t>仓号</t>
  </si>
  <si>
    <t>库房</t>
  </si>
  <si>
    <t>品种</t>
  </si>
  <si>
    <t>竞价时间</t>
  </si>
  <si>
    <t>数量（吨）</t>
  </si>
  <si>
    <t>生产年限</t>
  </si>
  <si>
    <t>底价（元/吨）</t>
  </si>
  <si>
    <t>容重（g/L）≥</t>
  </si>
  <si>
    <t>水分%≤</t>
  </si>
  <si>
    <t>杂质%≤</t>
  </si>
  <si>
    <t>不完善粒%≤</t>
  </si>
  <si>
    <t>霉变%≤</t>
  </si>
  <si>
    <t>热损%≤</t>
  </si>
  <si>
    <t>呕吐毒素(ug/kg)≤</t>
  </si>
  <si>
    <t>呕吐（ppb）≤</t>
  </si>
  <si>
    <t>赤霉烯酮</t>
  </si>
  <si>
    <t>黄曲霉毒素</t>
  </si>
  <si>
    <t>离心沉淀%≤</t>
  </si>
  <si>
    <t>胶质%≤</t>
  </si>
  <si>
    <t>酸价（KPH）</t>
  </si>
  <si>
    <t>不溶性杂质%</t>
  </si>
  <si>
    <t>水分及挥发物%</t>
  </si>
  <si>
    <t>L-赖氨酸含量（干基）/企标</t>
  </si>
  <si>
    <t>L-赖氨酸盐酸盐含量（以干
物质计）GB 34466</t>
  </si>
  <si>
    <t>L-赖氨酸含量（以干物质
计）
GB 34466</t>
  </si>
  <si>
    <t>比旋光度
GB 34467</t>
  </si>
  <si>
    <t>铵盐（以NH4+ 计）</t>
  </si>
  <si>
    <t>干物</t>
  </si>
  <si>
    <t>溶磷</t>
  </si>
  <si>
    <t>密度</t>
  </si>
  <si>
    <t>粗蛋白</t>
  </si>
  <si>
    <t>粗脂肪</t>
  </si>
  <si>
    <t>粗纤维</t>
  </si>
  <si>
    <t>粗灰分</t>
  </si>
  <si>
    <t>重金属（以Pb计）GB 34466</t>
  </si>
  <si>
    <t>粒度（1700μm分析
筛）/企标</t>
  </si>
  <si>
    <t>铅（以Pb计）
GB 34466</t>
  </si>
  <si>
    <t>总砷（As）
GB/T 13079</t>
  </si>
  <si>
    <t>细度</t>
  </si>
  <si>
    <t>斑点</t>
  </si>
  <si>
    <t>酸度</t>
  </si>
  <si>
    <t>白度</t>
  </si>
  <si>
    <t>二氧化硫</t>
  </si>
  <si>
    <t>灰分</t>
  </si>
  <si>
    <t>蛋白质</t>
  </si>
  <si>
    <t>脂肪</t>
  </si>
  <si>
    <t>粗蛋白质%≥</t>
  </si>
  <si>
    <t>色泽</t>
  </si>
  <si>
    <t>等级</t>
  </si>
  <si>
    <t>仓型</t>
  </si>
  <si>
    <t>是否露天储存</t>
  </si>
  <si>
    <t>库区地面是否硬化</t>
  </si>
  <si>
    <t>承储库日正常出库能力</t>
  </si>
  <si>
    <t>是否有马上出库能力</t>
  </si>
  <si>
    <t>是否具备40吨以上大型运输车辆装车计量能力（是.否）</t>
  </si>
  <si>
    <t>有无铁路专用线</t>
  </si>
  <si>
    <t>能否有装箱能力</t>
  </si>
  <si>
    <t>装箱费用（元/吨）</t>
  </si>
  <si>
    <t>装车费</t>
  </si>
  <si>
    <t>缴款方式</t>
  </si>
  <si>
    <t>提货时间</t>
  </si>
  <si>
    <t>货款缴纳截止时间</t>
  </si>
  <si>
    <t>办理出库手续时间（天）</t>
  </si>
  <si>
    <t xml:space="preserve">出库期(当期竞价交易日下一个工作日为首日)（天） </t>
  </si>
  <si>
    <t>延期费(含资金利息\仓储费)（元/吨﹒天）</t>
  </si>
  <si>
    <t>延期仓储费（不含资金利息）（元/吨﹒天）</t>
  </si>
  <si>
    <t>最晚出库截止时间</t>
  </si>
  <si>
    <t>备注</t>
  </si>
  <si>
    <t>市场备注</t>
  </si>
  <si>
    <t>吉林省新天龙实业股份有限公司2期3期库房</t>
  </si>
  <si>
    <t>吉林省梨树县十家堡镇新天龙实业院内</t>
  </si>
  <si>
    <t>2期库房</t>
  </si>
  <si>
    <t>五粮DDGS</t>
  </si>
  <si>
    <t xml:space="preserve"> 11:00</t>
  </si>
  <si>
    <t>4-4.5号色</t>
  </si>
  <si>
    <t>否</t>
  </si>
  <si>
    <t>是</t>
  </si>
  <si>
    <t>有</t>
  </si>
  <si>
    <t>挂车9元/吨、集装箱10元/吨</t>
  </si>
  <si>
    <t>签订合同后打全款发货</t>
  </si>
  <si>
    <t>款到后需提前一天跟业务人员沟通提报派车计划</t>
  </si>
  <si>
    <t>合同期内必须提走</t>
  </si>
  <si>
    <t>不允许延期提货</t>
  </si>
  <si>
    <t>合同签订日10天内提走</t>
  </si>
  <si>
    <t>保证金为200元/吨</t>
  </si>
  <si>
    <t>河北邢台市宁晋县西城区</t>
  </si>
  <si>
    <t>西城区</t>
  </si>
  <si>
    <t>玉米淀粉</t>
  </si>
  <si>
    <t>/</t>
  </si>
  <si>
    <t>≤14.0</t>
  </si>
  <si>
    <t>≥99.0</t>
  </si>
  <si>
    <t>≤0.70</t>
  </si>
  <si>
    <t>≤1.80</t>
  </si>
  <si>
    <t>≥87.0</t>
  </si>
  <si>
    <t>≤30.0</t>
  </si>
  <si>
    <t>≤0.15</t>
  </si>
  <si>
    <t>≤0.40</t>
  </si>
  <si>
    <t>房式仓</t>
  </si>
  <si>
    <t>无</t>
  </si>
  <si>
    <t>20元/吨</t>
  </si>
  <si>
    <t>1元/吨</t>
  </si>
  <si>
    <t>成交后次日（含），十天之内提货完毕，超期有延期费。</t>
  </si>
  <si>
    <t>根据生产需求，随时提货</t>
  </si>
  <si>
    <t>10元/吨/天</t>
  </si>
  <si>
    <t>-</t>
  </si>
  <si>
    <t xml:space="preserve"> 2025.8.15</t>
  </si>
  <si>
    <t>1.可提前现场看货，若未提前看货，视为认可我司货物质量，报价后不可对质量提出质疑，报价客户必须具有相关资质，先款后货，具体质量以实物为准。我司对后续产出货物质量不做任何保证；2.先款后货，提货前需在吉林玉米中心批发市场有限公司存有充足的货款；3.特殊天气无法进行装车作业。4.中标后不签订合同或未按合同履约的全额扣除履约保证金。5.10天内提完免仓储费</t>
  </si>
  <si>
    <t>邢台市宁晋县西城区</t>
  </si>
  <si>
    <t>玉米蛋白粉</t>
  </si>
  <si>
    <t>≤12.0</t>
  </si>
  <si>
    <t>≥50.0</t>
  </si>
  <si>
    <t>≤10.0</t>
  </si>
  <si>
    <t>≤5.0</t>
  </si>
  <si>
    <t>≤4.0</t>
  </si>
  <si>
    <t>喷浆玉米皮</t>
  </si>
  <si>
    <t>≥16.0</t>
  </si>
  <si>
    <t>≤8.0</t>
  </si>
  <si>
    <t>≤18.0</t>
  </si>
  <si>
    <t>保证金为100元/吨</t>
  </si>
  <si>
    <t>玉米胚芽粕</t>
  </si>
  <si>
    <t>≤13.0</t>
  </si>
  <si>
    <t>≤3.0</t>
  </si>
  <si>
    <t>喷浆胚芽粕</t>
  </si>
  <si>
    <t>≥20</t>
  </si>
  <si>
    <t>≤10</t>
  </si>
  <si>
    <t>玉米浆</t>
  </si>
  <si>
    <t>≥40.0</t>
  </si>
  <si>
    <t>≥8000</t>
  </si>
  <si>
    <t>≥1.0992</t>
  </si>
  <si>
    <t>≤0.30</t>
  </si>
  <si>
    <t>保证金为20元/吨</t>
  </si>
  <si>
    <t>糖渣</t>
  </si>
  <si>
    <t>≤40</t>
  </si>
  <si>
    <t>≤18</t>
  </si>
  <si>
    <t>≤30</t>
  </si>
  <si>
    <t>≤6</t>
  </si>
  <si>
    <t>保证金为160元/吨</t>
  </si>
  <si>
    <t>河南驻马店开发区</t>
  </si>
  <si>
    <t>遂平兴业大道北</t>
  </si>
  <si>
    <t>≤0.7</t>
  </si>
  <si>
    <t>≥20.0</t>
  </si>
  <si>
    <t>湿糖渣</t>
  </si>
  <si>
    <t>≤20</t>
  </si>
  <si>
    <t>≤2</t>
  </si>
  <si>
    <t>70%/L-赖氨酸硫酸盐</t>
  </si>
  <si>
    <t>GB/T 6435
≤4.0</t>
  </si>
  <si>
    <t>≥55.0</t>
  </si>
  <si>
    <t>企标
≤2.0</t>
  </si>
  <si>
    <t>GB/T 6438
≤4.0</t>
  </si>
  <si>
    <t>≥90.0</t>
  </si>
  <si>
    <t>保证金为300元/吨</t>
  </si>
  <si>
    <t>98%/L-赖氨酸盐酸盐</t>
  </si>
  <si>
    <t>GB/T 6435
≤1.0</t>
  </si>
  <si>
    <t>≥98.5</t>
  </si>
  <si>
    <t>≥78.8</t>
  </si>
  <si>
    <t>（+18.0°~～+21.5°）</t>
  </si>
  <si>
    <t>GB 34466
≤0.04</t>
  </si>
  <si>
    <t>GB/T 6438
≤0.3</t>
  </si>
  <si>
    <t>≤1</t>
  </si>
  <si>
    <t>保证金为400元/吨</t>
  </si>
  <si>
    <t>业务联系电话：</t>
  </si>
  <si>
    <t>东北大区负责人</t>
  </si>
  <si>
    <t>段小天15500024410</t>
  </si>
  <si>
    <t>方 凯18644990555</t>
  </si>
  <si>
    <t>郑 浩15943024678</t>
  </si>
  <si>
    <t>韩涛17643997000</t>
  </si>
  <si>
    <t>鞠璐泽18043047718</t>
  </si>
  <si>
    <t>王子龙19043140521</t>
  </si>
  <si>
    <t>河北大区负责人</t>
  </si>
  <si>
    <t>白龙13596475090</t>
  </si>
  <si>
    <t>李治民15844680866</t>
  </si>
  <si>
    <t>樊臣17808070307</t>
  </si>
  <si>
    <t>刘东旗16688301575</t>
  </si>
  <si>
    <t>沿海大区负责人</t>
  </si>
  <si>
    <t>石晓凯15144234822</t>
  </si>
  <si>
    <t>任宏亮13630978583</t>
  </si>
  <si>
    <t>闫孝辉18743910285</t>
  </si>
  <si>
    <t>杨 贺15584729886</t>
  </si>
  <si>
    <t>王琨玉15764346316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</si>
</sst>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23" fillId="0" borderId="0"/>
    <xf numFmtId="176" fontId="23" fillId="0" borderId="0">
      <alignment vertical="center"/>
    </xf>
    <xf numFmtId="0" fontId="0" fillId="0" borderId="0"/>
  </cellStyleXfs>
  <cellXfs count="19">
    <xf numFmtId="176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5" xfId="50"/>
    <cellStyle name="常规 2" xfId="51"/>
    <cellStyle name="常规 20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6FF33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75"/>
  <sheetViews>
    <sheetView tabSelected="1" zoomScale="55" zoomScaleNormal="55" workbookViewId="0">
      <pane ySplit="2" topLeftCell="A43" activePane="bottomLeft" state="frozen"/>
      <selection/>
      <selection pane="bottomLeft" activeCell="A67" sqref="$A58:$XFD67"/>
    </sheetView>
  </sheetViews>
  <sheetFormatPr defaultColWidth="9" defaultRowHeight="35" customHeight="1"/>
  <cols>
    <col min="1" max="1" width="20.25" style="2" customWidth="1"/>
    <col min="2" max="2" width="52" style="2" customWidth="1"/>
    <col min="3" max="3" width="49" style="2" customWidth="1"/>
    <col min="4" max="4" width="13.875" style="2" customWidth="1"/>
    <col min="5" max="7" width="14.625" style="2" customWidth="1"/>
    <col min="8" max="8" width="18.875" style="2" customWidth="1"/>
    <col min="9" max="10" width="14.625" style="2" customWidth="1"/>
    <col min="11" max="11" width="19.125" style="2" customWidth="1"/>
    <col min="12" max="12" width="15" style="2" customWidth="1"/>
    <col min="13" max="13" width="13" style="2" customWidth="1"/>
    <col min="14" max="14" width="21.75" style="2" customWidth="1"/>
    <col min="15" max="25" width="17" style="2" customWidth="1"/>
    <col min="26" max="26" width="23.25" style="2" customWidth="1"/>
    <col min="27" max="27" width="18.5" style="2" customWidth="1"/>
    <col min="28" max="48" width="17" style="2" customWidth="1"/>
    <col min="49" max="52" width="16" style="2" customWidth="1"/>
    <col min="53" max="53" width="9.125" style="2" customWidth="1"/>
    <col min="54" max="56" width="14.625" style="2" customWidth="1"/>
    <col min="57" max="57" width="17.375" style="2" customWidth="1"/>
    <col min="58" max="58" width="24.375" style="2" customWidth="1"/>
    <col min="59" max="59" width="17.375" style="2" customWidth="1"/>
    <col min="60" max="60" width="14.625" style="2" customWidth="1"/>
    <col min="61" max="64" width="24.375" style="2" customWidth="1"/>
    <col min="65" max="65" width="32.375" style="3" customWidth="1"/>
    <col min="66" max="66" width="46.375" style="4" customWidth="1"/>
    <col min="67" max="67" width="78.625" style="3" customWidth="1"/>
    <col min="68" max="68" width="35.625" style="4" customWidth="1"/>
    <col min="69" max="69" width="32.5" style="4" customWidth="1"/>
    <col min="70" max="70" width="22.875" style="3" customWidth="1"/>
    <col min="71" max="71" width="39" style="5" customWidth="1"/>
    <col min="72" max="72" width="29.5" style="2" customWidth="1"/>
    <col min="73" max="16384" width="9" style="2"/>
  </cols>
  <sheetData>
    <row r="1" customHeight="1" spans="1:72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12"/>
      <c r="BN1" s="13"/>
      <c r="BO1" s="12"/>
      <c r="BP1" s="13"/>
      <c r="BQ1" s="13"/>
      <c r="BR1" s="12"/>
      <c r="BS1" s="14"/>
      <c r="BT1" s="7"/>
    </row>
    <row r="2" s="1" customFormat="1" customHeight="1" spans="1:7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11" t="s">
        <v>62</v>
      </c>
      <c r="BK2" s="9" t="s">
        <v>63</v>
      </c>
      <c r="BL2" s="9" t="s">
        <v>64</v>
      </c>
      <c r="BM2" s="15" t="s">
        <v>65</v>
      </c>
      <c r="BN2" s="16" t="s">
        <v>66</v>
      </c>
      <c r="BO2" s="15" t="s">
        <v>67</v>
      </c>
      <c r="BP2" s="16" t="s">
        <v>68</v>
      </c>
      <c r="BQ2" s="16" t="s">
        <v>69</v>
      </c>
      <c r="BR2" s="15" t="s">
        <v>70</v>
      </c>
      <c r="BS2" s="8" t="s">
        <v>71</v>
      </c>
      <c r="BT2" s="17" t="s">
        <v>72</v>
      </c>
    </row>
    <row r="3" s="2" customFormat="1" customHeight="1" spans="1:72">
      <c r="A3" s="9">
        <v>158503</v>
      </c>
      <c r="B3" s="9" t="s">
        <v>73</v>
      </c>
      <c r="C3" s="9" t="s">
        <v>74</v>
      </c>
      <c r="D3" s="9"/>
      <c r="E3" s="9" t="s">
        <v>75</v>
      </c>
      <c r="F3" s="9" t="s">
        <v>76</v>
      </c>
      <c r="G3" s="9" t="s">
        <v>77</v>
      </c>
      <c r="H3" s="9">
        <v>500</v>
      </c>
      <c r="I3" s="9">
        <v>2025</v>
      </c>
      <c r="J3" s="9">
        <v>2000</v>
      </c>
      <c r="K3" s="9"/>
      <c r="L3" s="9">
        <v>14</v>
      </c>
      <c r="M3" s="9"/>
      <c r="N3" s="9"/>
      <c r="O3" s="9"/>
      <c r="P3" s="9"/>
      <c r="Q3" s="9">
        <v>8000</v>
      </c>
      <c r="R3" s="9"/>
      <c r="S3" s="9">
        <v>900</v>
      </c>
      <c r="T3" s="9">
        <v>50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>
        <v>7</v>
      </c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>
        <v>24</v>
      </c>
      <c r="AY3" s="9" t="s">
        <v>78</v>
      </c>
      <c r="AZ3" s="9"/>
      <c r="BA3" s="9"/>
      <c r="BB3" s="9" t="s">
        <v>79</v>
      </c>
      <c r="BC3" s="9" t="s">
        <v>80</v>
      </c>
      <c r="BD3" s="9">
        <v>500</v>
      </c>
      <c r="BE3" s="9" t="s">
        <v>80</v>
      </c>
      <c r="BF3" s="9" t="s">
        <v>80</v>
      </c>
      <c r="BG3" s="9" t="s">
        <v>81</v>
      </c>
      <c r="BH3" s="9" t="s">
        <v>81</v>
      </c>
      <c r="BI3" s="9" t="s">
        <v>82</v>
      </c>
      <c r="BJ3" s="9"/>
      <c r="BK3" s="9" t="s">
        <v>83</v>
      </c>
      <c r="BL3" s="9" t="s">
        <v>84</v>
      </c>
      <c r="BM3" s="18"/>
      <c r="BN3" s="9"/>
      <c r="BO3" s="18"/>
      <c r="BP3" s="9" t="s">
        <v>85</v>
      </c>
      <c r="BQ3" s="9" t="s">
        <v>86</v>
      </c>
      <c r="BR3" s="18" t="s">
        <v>87</v>
      </c>
      <c r="BS3" s="9"/>
      <c r="BT3" s="9" t="s">
        <v>88</v>
      </c>
    </row>
    <row r="4" customHeight="1" spans="1:72">
      <c r="A4" s="9">
        <v>158504</v>
      </c>
      <c r="B4" s="9" t="s">
        <v>89</v>
      </c>
      <c r="C4" s="9" t="s">
        <v>90</v>
      </c>
      <c r="D4" s="9"/>
      <c r="E4" s="9"/>
      <c r="F4" s="9" t="s">
        <v>91</v>
      </c>
      <c r="G4" s="9" t="s">
        <v>77</v>
      </c>
      <c r="H4" s="9">
        <v>35</v>
      </c>
      <c r="I4" s="9">
        <v>2025</v>
      </c>
      <c r="J4" s="9">
        <v>3020</v>
      </c>
      <c r="K4" s="9" t="s">
        <v>92</v>
      </c>
      <c r="L4" s="9" t="s">
        <v>93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92</v>
      </c>
      <c r="AF4" s="9" t="s">
        <v>92</v>
      </c>
      <c r="AG4" s="9" t="s">
        <v>92</v>
      </c>
      <c r="AH4" s="9" t="s">
        <v>92</v>
      </c>
      <c r="AI4" s="9" t="s">
        <v>92</v>
      </c>
      <c r="AJ4" s="9" t="s">
        <v>92</v>
      </c>
      <c r="AK4" s="9" t="s">
        <v>92</v>
      </c>
      <c r="AL4" s="9"/>
      <c r="AM4" s="9"/>
      <c r="AN4" s="9"/>
      <c r="AO4" s="9"/>
      <c r="AP4" s="9" t="s">
        <v>94</v>
      </c>
      <c r="AQ4" s="9" t="s">
        <v>95</v>
      </c>
      <c r="AR4" s="9" t="s">
        <v>96</v>
      </c>
      <c r="AS4" s="9" t="s">
        <v>97</v>
      </c>
      <c r="AT4" s="9" t="s">
        <v>98</v>
      </c>
      <c r="AU4" s="9" t="s">
        <v>99</v>
      </c>
      <c r="AV4" s="9" t="s">
        <v>100</v>
      </c>
      <c r="AW4" s="9" t="s">
        <v>99</v>
      </c>
      <c r="AX4" s="9"/>
      <c r="AY4" s="9"/>
      <c r="AZ4" s="9">
        <v>1</v>
      </c>
      <c r="BA4" s="9" t="s">
        <v>101</v>
      </c>
      <c r="BB4" s="9" t="s">
        <v>79</v>
      </c>
      <c r="BC4" s="9" t="s">
        <v>80</v>
      </c>
      <c r="BD4" s="9" t="s">
        <v>80</v>
      </c>
      <c r="BE4" s="9" t="s">
        <v>80</v>
      </c>
      <c r="BF4" s="9" t="s">
        <v>80</v>
      </c>
      <c r="BG4" s="9" t="s">
        <v>102</v>
      </c>
      <c r="BH4" s="9" t="s">
        <v>81</v>
      </c>
      <c r="BI4" s="9" t="s">
        <v>103</v>
      </c>
      <c r="BJ4" s="9" t="s">
        <v>104</v>
      </c>
      <c r="BK4" s="9"/>
      <c r="BL4" s="9"/>
      <c r="BM4" s="18" t="s">
        <v>105</v>
      </c>
      <c r="BN4" s="9" t="s">
        <v>106</v>
      </c>
      <c r="BO4" s="18" t="s">
        <v>105</v>
      </c>
      <c r="BP4" s="9" t="s">
        <v>107</v>
      </c>
      <c r="BQ4" s="9" t="s">
        <v>108</v>
      </c>
      <c r="BR4" s="18" t="s">
        <v>109</v>
      </c>
      <c r="BS4" s="9" t="s">
        <v>110</v>
      </c>
      <c r="BT4" s="9" t="s">
        <v>88</v>
      </c>
    </row>
    <row r="5" customHeight="1" spans="1:72">
      <c r="A5" s="9">
        <v>158505</v>
      </c>
      <c r="B5" s="9" t="s">
        <v>89</v>
      </c>
      <c r="C5" s="9" t="s">
        <v>90</v>
      </c>
      <c r="D5" s="9"/>
      <c r="E5" s="9"/>
      <c r="F5" s="9" t="s">
        <v>91</v>
      </c>
      <c r="G5" s="9" t="s">
        <v>77</v>
      </c>
      <c r="H5" s="9">
        <v>40</v>
      </c>
      <c r="I5" s="9">
        <v>2025</v>
      </c>
      <c r="J5" s="9">
        <v>3020</v>
      </c>
      <c r="K5" s="9" t="s">
        <v>92</v>
      </c>
      <c r="L5" s="9" t="s">
        <v>93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 t="s">
        <v>92</v>
      </c>
      <c r="AF5" s="9" t="s">
        <v>92</v>
      </c>
      <c r="AG5" s="9" t="s">
        <v>92</v>
      </c>
      <c r="AH5" s="9" t="s">
        <v>92</v>
      </c>
      <c r="AI5" s="9" t="s">
        <v>92</v>
      </c>
      <c r="AJ5" s="9" t="s">
        <v>92</v>
      </c>
      <c r="AK5" s="9" t="s">
        <v>92</v>
      </c>
      <c r="AL5" s="9"/>
      <c r="AM5" s="9"/>
      <c r="AN5" s="9"/>
      <c r="AO5" s="9"/>
      <c r="AP5" s="9" t="s">
        <v>94</v>
      </c>
      <c r="AQ5" s="9" t="s">
        <v>95</v>
      </c>
      <c r="AR5" s="9" t="s">
        <v>96</v>
      </c>
      <c r="AS5" s="9" t="s">
        <v>97</v>
      </c>
      <c r="AT5" s="9" t="s">
        <v>98</v>
      </c>
      <c r="AU5" s="9" t="s">
        <v>99</v>
      </c>
      <c r="AV5" s="9" t="s">
        <v>100</v>
      </c>
      <c r="AW5" s="9" t="s">
        <v>99</v>
      </c>
      <c r="AX5" s="9"/>
      <c r="AY5" s="9"/>
      <c r="AZ5" s="9">
        <v>1</v>
      </c>
      <c r="BA5" s="9" t="s">
        <v>101</v>
      </c>
      <c r="BB5" s="9" t="s">
        <v>79</v>
      </c>
      <c r="BC5" s="9" t="s">
        <v>80</v>
      </c>
      <c r="BD5" s="9" t="s">
        <v>80</v>
      </c>
      <c r="BE5" s="9" t="s">
        <v>80</v>
      </c>
      <c r="BF5" s="9" t="s">
        <v>80</v>
      </c>
      <c r="BG5" s="9" t="s">
        <v>102</v>
      </c>
      <c r="BH5" s="9" t="s">
        <v>81</v>
      </c>
      <c r="BI5" s="9" t="s">
        <v>103</v>
      </c>
      <c r="BJ5" s="9" t="s">
        <v>104</v>
      </c>
      <c r="BK5" s="9"/>
      <c r="BL5" s="9"/>
      <c r="BM5" s="18" t="s">
        <v>105</v>
      </c>
      <c r="BN5" s="9" t="s">
        <v>106</v>
      </c>
      <c r="BO5" s="18" t="s">
        <v>105</v>
      </c>
      <c r="BP5" s="9" t="s">
        <v>107</v>
      </c>
      <c r="BQ5" s="9" t="s">
        <v>108</v>
      </c>
      <c r="BR5" s="18" t="s">
        <v>109</v>
      </c>
      <c r="BS5" s="9" t="s">
        <v>110</v>
      </c>
      <c r="BT5" s="9" t="s">
        <v>88</v>
      </c>
    </row>
    <row r="6" customHeight="1" spans="1:72">
      <c r="A6" s="9">
        <v>158506</v>
      </c>
      <c r="B6" s="9" t="s">
        <v>89</v>
      </c>
      <c r="C6" s="9" t="s">
        <v>90</v>
      </c>
      <c r="D6" s="9"/>
      <c r="E6" s="9"/>
      <c r="F6" s="9" t="s">
        <v>91</v>
      </c>
      <c r="G6" s="9" t="s">
        <v>77</v>
      </c>
      <c r="H6" s="9">
        <v>70</v>
      </c>
      <c r="I6" s="9">
        <v>2025</v>
      </c>
      <c r="J6" s="9">
        <v>3020</v>
      </c>
      <c r="K6" s="9" t="s">
        <v>92</v>
      </c>
      <c r="L6" s="9" t="s">
        <v>93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92</v>
      </c>
      <c r="AF6" s="9" t="s">
        <v>92</v>
      </c>
      <c r="AG6" s="9" t="s">
        <v>92</v>
      </c>
      <c r="AH6" s="9" t="s">
        <v>92</v>
      </c>
      <c r="AI6" s="9" t="s">
        <v>92</v>
      </c>
      <c r="AJ6" s="9" t="s">
        <v>92</v>
      </c>
      <c r="AK6" s="9" t="s">
        <v>92</v>
      </c>
      <c r="AL6" s="9"/>
      <c r="AM6" s="9"/>
      <c r="AN6" s="9"/>
      <c r="AO6" s="9"/>
      <c r="AP6" s="9" t="s">
        <v>94</v>
      </c>
      <c r="AQ6" s="9" t="s">
        <v>95</v>
      </c>
      <c r="AR6" s="9" t="s">
        <v>96</v>
      </c>
      <c r="AS6" s="9" t="s">
        <v>97</v>
      </c>
      <c r="AT6" s="9" t="s">
        <v>98</v>
      </c>
      <c r="AU6" s="9" t="s">
        <v>99</v>
      </c>
      <c r="AV6" s="9" t="s">
        <v>100</v>
      </c>
      <c r="AW6" s="9" t="s">
        <v>99</v>
      </c>
      <c r="AX6" s="9"/>
      <c r="AY6" s="9"/>
      <c r="AZ6" s="9">
        <v>1</v>
      </c>
      <c r="BA6" s="9" t="s">
        <v>101</v>
      </c>
      <c r="BB6" s="9" t="s">
        <v>79</v>
      </c>
      <c r="BC6" s="9" t="s">
        <v>80</v>
      </c>
      <c r="BD6" s="9" t="s">
        <v>80</v>
      </c>
      <c r="BE6" s="9" t="s">
        <v>80</v>
      </c>
      <c r="BF6" s="9" t="s">
        <v>80</v>
      </c>
      <c r="BG6" s="9" t="s">
        <v>102</v>
      </c>
      <c r="BH6" s="9" t="s">
        <v>81</v>
      </c>
      <c r="BI6" s="9" t="s">
        <v>103</v>
      </c>
      <c r="BJ6" s="9" t="s">
        <v>104</v>
      </c>
      <c r="BK6" s="9"/>
      <c r="BL6" s="9"/>
      <c r="BM6" s="18" t="s">
        <v>105</v>
      </c>
      <c r="BN6" s="9" t="s">
        <v>106</v>
      </c>
      <c r="BO6" s="18" t="s">
        <v>105</v>
      </c>
      <c r="BP6" s="9" t="s">
        <v>107</v>
      </c>
      <c r="BQ6" s="9" t="s">
        <v>108</v>
      </c>
      <c r="BR6" s="18" t="s">
        <v>109</v>
      </c>
      <c r="BS6" s="9" t="s">
        <v>110</v>
      </c>
      <c r="BT6" s="9" t="s">
        <v>88</v>
      </c>
    </row>
    <row r="7" customHeight="1" spans="1:72">
      <c r="A7" s="9">
        <v>158507</v>
      </c>
      <c r="B7" s="9" t="s">
        <v>111</v>
      </c>
      <c r="C7" s="9" t="s">
        <v>90</v>
      </c>
      <c r="D7" s="9"/>
      <c r="E7" s="9"/>
      <c r="F7" s="9" t="s">
        <v>112</v>
      </c>
      <c r="G7" s="9" t="s">
        <v>77</v>
      </c>
      <c r="H7" s="9">
        <v>35</v>
      </c>
      <c r="I7" s="9">
        <v>2025</v>
      </c>
      <c r="J7" s="9">
        <v>4260</v>
      </c>
      <c r="K7" s="9" t="s">
        <v>92</v>
      </c>
      <c r="L7" s="9" t="s">
        <v>113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92</v>
      </c>
      <c r="AF7" s="9" t="s">
        <v>92</v>
      </c>
      <c r="AG7" s="9" t="s">
        <v>92</v>
      </c>
      <c r="AH7" s="9" t="s">
        <v>114</v>
      </c>
      <c r="AI7" s="9" t="s">
        <v>115</v>
      </c>
      <c r="AJ7" s="9" t="s">
        <v>116</v>
      </c>
      <c r="AK7" s="9" t="s">
        <v>117</v>
      </c>
      <c r="AL7" s="9"/>
      <c r="AM7" s="9"/>
      <c r="AN7" s="9"/>
      <c r="AO7" s="9"/>
      <c r="AP7" s="9" t="s">
        <v>92</v>
      </c>
      <c r="AQ7" s="9" t="s">
        <v>92</v>
      </c>
      <c r="AR7" s="9" t="s">
        <v>92</v>
      </c>
      <c r="AS7" s="9" t="s">
        <v>92</v>
      </c>
      <c r="AT7" s="9" t="s">
        <v>92</v>
      </c>
      <c r="AU7" s="9" t="s">
        <v>92</v>
      </c>
      <c r="AV7" s="9" t="s">
        <v>92</v>
      </c>
      <c r="AW7" s="9" t="s">
        <v>92</v>
      </c>
      <c r="AX7" s="9"/>
      <c r="AY7" s="9"/>
      <c r="AZ7" s="9" t="s">
        <v>92</v>
      </c>
      <c r="BA7" s="9" t="s">
        <v>101</v>
      </c>
      <c r="BB7" s="9" t="s">
        <v>79</v>
      </c>
      <c r="BC7" s="9" t="s">
        <v>80</v>
      </c>
      <c r="BD7" s="9" t="s">
        <v>80</v>
      </c>
      <c r="BE7" s="9" t="s">
        <v>80</v>
      </c>
      <c r="BF7" s="9" t="s">
        <v>80</v>
      </c>
      <c r="BG7" s="9" t="s">
        <v>102</v>
      </c>
      <c r="BH7" s="9" t="s">
        <v>81</v>
      </c>
      <c r="BI7" s="9" t="s">
        <v>103</v>
      </c>
      <c r="BJ7" s="9" t="s">
        <v>104</v>
      </c>
      <c r="BK7" s="9"/>
      <c r="BL7" s="9"/>
      <c r="BM7" s="18" t="s">
        <v>105</v>
      </c>
      <c r="BN7" s="9" t="s">
        <v>106</v>
      </c>
      <c r="BO7" s="18" t="s">
        <v>105</v>
      </c>
      <c r="BP7" s="9" t="s">
        <v>107</v>
      </c>
      <c r="BQ7" s="9" t="s">
        <v>108</v>
      </c>
      <c r="BR7" s="18" t="s">
        <v>109</v>
      </c>
      <c r="BS7" s="9" t="s">
        <v>110</v>
      </c>
      <c r="BT7" s="9" t="s">
        <v>88</v>
      </c>
    </row>
    <row r="8" customHeight="1" spans="1:72">
      <c r="A8" s="9">
        <v>158508</v>
      </c>
      <c r="B8" s="9" t="s">
        <v>111</v>
      </c>
      <c r="C8" s="9" t="s">
        <v>90</v>
      </c>
      <c r="D8" s="9"/>
      <c r="E8" s="9"/>
      <c r="F8" s="9" t="s">
        <v>112</v>
      </c>
      <c r="G8" s="9" t="s">
        <v>77</v>
      </c>
      <c r="H8" s="9">
        <v>40</v>
      </c>
      <c r="I8" s="9">
        <v>2025</v>
      </c>
      <c r="J8" s="9">
        <v>4260</v>
      </c>
      <c r="K8" s="9" t="s">
        <v>92</v>
      </c>
      <c r="L8" s="9" t="s">
        <v>113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 t="s">
        <v>92</v>
      </c>
      <c r="AF8" s="9" t="s">
        <v>92</v>
      </c>
      <c r="AG8" s="9" t="s">
        <v>92</v>
      </c>
      <c r="AH8" s="9" t="s">
        <v>114</v>
      </c>
      <c r="AI8" s="9" t="s">
        <v>115</v>
      </c>
      <c r="AJ8" s="9" t="s">
        <v>116</v>
      </c>
      <c r="AK8" s="9" t="s">
        <v>117</v>
      </c>
      <c r="AL8" s="9"/>
      <c r="AM8" s="9"/>
      <c r="AN8" s="9"/>
      <c r="AO8" s="9"/>
      <c r="AP8" s="9" t="s">
        <v>92</v>
      </c>
      <c r="AQ8" s="9" t="s">
        <v>92</v>
      </c>
      <c r="AR8" s="9" t="s">
        <v>92</v>
      </c>
      <c r="AS8" s="9" t="s">
        <v>92</v>
      </c>
      <c r="AT8" s="9" t="s">
        <v>92</v>
      </c>
      <c r="AU8" s="9" t="s">
        <v>92</v>
      </c>
      <c r="AV8" s="9" t="s">
        <v>92</v>
      </c>
      <c r="AW8" s="9" t="s">
        <v>92</v>
      </c>
      <c r="AX8" s="9"/>
      <c r="AY8" s="9"/>
      <c r="AZ8" s="9" t="s">
        <v>92</v>
      </c>
      <c r="BA8" s="9" t="s">
        <v>101</v>
      </c>
      <c r="BB8" s="9" t="s">
        <v>79</v>
      </c>
      <c r="BC8" s="9" t="s">
        <v>80</v>
      </c>
      <c r="BD8" s="9" t="s">
        <v>80</v>
      </c>
      <c r="BE8" s="9" t="s">
        <v>80</v>
      </c>
      <c r="BF8" s="9" t="s">
        <v>80</v>
      </c>
      <c r="BG8" s="9" t="s">
        <v>102</v>
      </c>
      <c r="BH8" s="9" t="s">
        <v>81</v>
      </c>
      <c r="BI8" s="9" t="s">
        <v>103</v>
      </c>
      <c r="BJ8" s="9" t="s">
        <v>104</v>
      </c>
      <c r="BK8" s="9"/>
      <c r="BL8" s="9"/>
      <c r="BM8" s="18" t="s">
        <v>105</v>
      </c>
      <c r="BN8" s="9" t="s">
        <v>106</v>
      </c>
      <c r="BO8" s="18" t="s">
        <v>105</v>
      </c>
      <c r="BP8" s="9" t="s">
        <v>107</v>
      </c>
      <c r="BQ8" s="9" t="s">
        <v>108</v>
      </c>
      <c r="BR8" s="18" t="s">
        <v>109</v>
      </c>
      <c r="BS8" s="9" t="s">
        <v>110</v>
      </c>
      <c r="BT8" s="9" t="s">
        <v>88</v>
      </c>
    </row>
    <row r="9" customHeight="1" spans="1:72">
      <c r="A9" s="9">
        <v>158509</v>
      </c>
      <c r="B9" s="9" t="s">
        <v>111</v>
      </c>
      <c r="C9" s="9" t="s">
        <v>90</v>
      </c>
      <c r="D9" s="9"/>
      <c r="E9" s="9"/>
      <c r="F9" s="9" t="s">
        <v>112</v>
      </c>
      <c r="G9" s="9" t="s">
        <v>77</v>
      </c>
      <c r="H9" s="9">
        <v>70</v>
      </c>
      <c r="I9" s="9">
        <v>2025</v>
      </c>
      <c r="J9" s="9">
        <v>4260</v>
      </c>
      <c r="K9" s="9" t="s">
        <v>92</v>
      </c>
      <c r="L9" s="9" t="s">
        <v>113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 t="s">
        <v>92</v>
      </c>
      <c r="AF9" s="9" t="s">
        <v>92</v>
      </c>
      <c r="AG9" s="9" t="s">
        <v>92</v>
      </c>
      <c r="AH9" s="9" t="s">
        <v>114</v>
      </c>
      <c r="AI9" s="9" t="s">
        <v>115</v>
      </c>
      <c r="AJ9" s="9" t="s">
        <v>116</v>
      </c>
      <c r="AK9" s="9" t="s">
        <v>117</v>
      </c>
      <c r="AL9" s="9"/>
      <c r="AM9" s="9"/>
      <c r="AN9" s="9"/>
      <c r="AO9" s="9"/>
      <c r="AP9" s="9" t="s">
        <v>92</v>
      </c>
      <c r="AQ9" s="9" t="s">
        <v>92</v>
      </c>
      <c r="AR9" s="9" t="s">
        <v>92</v>
      </c>
      <c r="AS9" s="9" t="s">
        <v>92</v>
      </c>
      <c r="AT9" s="9" t="s">
        <v>92</v>
      </c>
      <c r="AU9" s="9" t="s">
        <v>92</v>
      </c>
      <c r="AV9" s="9" t="s">
        <v>92</v>
      </c>
      <c r="AW9" s="9" t="s">
        <v>92</v>
      </c>
      <c r="AX9" s="9"/>
      <c r="AY9" s="9"/>
      <c r="AZ9" s="9" t="s">
        <v>92</v>
      </c>
      <c r="BA9" s="9" t="s">
        <v>101</v>
      </c>
      <c r="BB9" s="9" t="s">
        <v>79</v>
      </c>
      <c r="BC9" s="9" t="s">
        <v>80</v>
      </c>
      <c r="BD9" s="9" t="s">
        <v>80</v>
      </c>
      <c r="BE9" s="9" t="s">
        <v>80</v>
      </c>
      <c r="BF9" s="9" t="s">
        <v>80</v>
      </c>
      <c r="BG9" s="9" t="s">
        <v>102</v>
      </c>
      <c r="BH9" s="9" t="s">
        <v>81</v>
      </c>
      <c r="BI9" s="9" t="s">
        <v>103</v>
      </c>
      <c r="BJ9" s="9" t="s">
        <v>104</v>
      </c>
      <c r="BK9" s="9"/>
      <c r="BL9" s="9"/>
      <c r="BM9" s="18" t="s">
        <v>105</v>
      </c>
      <c r="BN9" s="9" t="s">
        <v>106</v>
      </c>
      <c r="BO9" s="18" t="s">
        <v>105</v>
      </c>
      <c r="BP9" s="9" t="s">
        <v>107</v>
      </c>
      <c r="BQ9" s="9" t="s">
        <v>108</v>
      </c>
      <c r="BR9" s="18" t="s">
        <v>109</v>
      </c>
      <c r="BS9" s="9" t="s">
        <v>110</v>
      </c>
      <c r="BT9" s="9" t="s">
        <v>88</v>
      </c>
    </row>
    <row r="10" customHeight="1" spans="1:72">
      <c r="A10" s="9">
        <v>158510</v>
      </c>
      <c r="B10" s="9" t="s">
        <v>89</v>
      </c>
      <c r="C10" s="9" t="s">
        <v>90</v>
      </c>
      <c r="D10" s="9"/>
      <c r="E10" s="9"/>
      <c r="F10" s="9" t="s">
        <v>118</v>
      </c>
      <c r="G10" s="9" t="s">
        <v>77</v>
      </c>
      <c r="H10" s="9">
        <v>35</v>
      </c>
      <c r="I10" s="9">
        <v>2025</v>
      </c>
      <c r="J10" s="9">
        <v>1270</v>
      </c>
      <c r="K10" s="9" t="s">
        <v>92</v>
      </c>
      <c r="L10" s="9" t="s">
        <v>113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 t="s">
        <v>92</v>
      </c>
      <c r="AF10" s="9" t="s">
        <v>92</v>
      </c>
      <c r="AG10" s="9" t="s">
        <v>92</v>
      </c>
      <c r="AH10" s="9" t="s">
        <v>119</v>
      </c>
      <c r="AI10" s="9" t="s">
        <v>120</v>
      </c>
      <c r="AJ10" s="9" t="s">
        <v>121</v>
      </c>
      <c r="AK10" s="9" t="s">
        <v>115</v>
      </c>
      <c r="AL10" s="9"/>
      <c r="AM10" s="9"/>
      <c r="AN10" s="9"/>
      <c r="AO10" s="9"/>
      <c r="AP10" s="9" t="s">
        <v>92</v>
      </c>
      <c r="AQ10" s="9" t="s">
        <v>92</v>
      </c>
      <c r="AR10" s="9" t="s">
        <v>92</v>
      </c>
      <c r="AS10" s="9" t="s">
        <v>92</v>
      </c>
      <c r="AT10" s="9" t="s">
        <v>92</v>
      </c>
      <c r="AU10" s="9" t="s">
        <v>92</v>
      </c>
      <c r="AV10" s="9" t="s">
        <v>92</v>
      </c>
      <c r="AW10" s="9" t="s">
        <v>92</v>
      </c>
      <c r="AX10" s="9"/>
      <c r="AY10" s="9"/>
      <c r="AZ10" s="9" t="s">
        <v>92</v>
      </c>
      <c r="BA10" s="9" t="s">
        <v>101</v>
      </c>
      <c r="BB10" s="9" t="s">
        <v>79</v>
      </c>
      <c r="BC10" s="9" t="s">
        <v>80</v>
      </c>
      <c r="BD10" s="9" t="s">
        <v>80</v>
      </c>
      <c r="BE10" s="9" t="s">
        <v>80</v>
      </c>
      <c r="BF10" s="9" t="s">
        <v>80</v>
      </c>
      <c r="BG10" s="9" t="s">
        <v>102</v>
      </c>
      <c r="BH10" s="9" t="s">
        <v>81</v>
      </c>
      <c r="BI10" s="9" t="s">
        <v>103</v>
      </c>
      <c r="BJ10" s="9" t="s">
        <v>104</v>
      </c>
      <c r="BK10" s="9"/>
      <c r="BL10" s="9"/>
      <c r="BM10" s="18" t="s">
        <v>105</v>
      </c>
      <c r="BN10" s="9" t="s">
        <v>106</v>
      </c>
      <c r="BO10" s="18" t="s">
        <v>105</v>
      </c>
      <c r="BP10" s="9" t="s">
        <v>107</v>
      </c>
      <c r="BQ10" s="9" t="s">
        <v>108</v>
      </c>
      <c r="BR10" s="18" t="s">
        <v>109</v>
      </c>
      <c r="BS10" s="9" t="s">
        <v>110</v>
      </c>
      <c r="BT10" s="9" t="s">
        <v>122</v>
      </c>
    </row>
    <row r="11" customHeight="1" spans="1:72">
      <c r="A11" s="9">
        <v>158511</v>
      </c>
      <c r="B11" s="9" t="s">
        <v>89</v>
      </c>
      <c r="C11" s="9" t="s">
        <v>90</v>
      </c>
      <c r="D11" s="9"/>
      <c r="E11" s="9"/>
      <c r="F11" s="9" t="s">
        <v>118</v>
      </c>
      <c r="G11" s="9" t="s">
        <v>77</v>
      </c>
      <c r="H11" s="9">
        <v>40</v>
      </c>
      <c r="I11" s="9">
        <v>2025</v>
      </c>
      <c r="J11" s="9">
        <v>1270</v>
      </c>
      <c r="K11" s="9" t="s">
        <v>92</v>
      </c>
      <c r="L11" s="9" t="s">
        <v>113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 t="s">
        <v>92</v>
      </c>
      <c r="AF11" s="9" t="s">
        <v>92</v>
      </c>
      <c r="AG11" s="9" t="s">
        <v>92</v>
      </c>
      <c r="AH11" s="9" t="s">
        <v>119</v>
      </c>
      <c r="AI11" s="9" t="s">
        <v>120</v>
      </c>
      <c r="AJ11" s="9" t="s">
        <v>121</v>
      </c>
      <c r="AK11" s="9" t="s">
        <v>115</v>
      </c>
      <c r="AL11" s="9"/>
      <c r="AM11" s="9"/>
      <c r="AN11" s="9"/>
      <c r="AO11" s="9"/>
      <c r="AP11" s="9" t="s">
        <v>92</v>
      </c>
      <c r="AQ11" s="9" t="s">
        <v>92</v>
      </c>
      <c r="AR11" s="9" t="s">
        <v>92</v>
      </c>
      <c r="AS11" s="9" t="s">
        <v>92</v>
      </c>
      <c r="AT11" s="9" t="s">
        <v>92</v>
      </c>
      <c r="AU11" s="9" t="s">
        <v>92</v>
      </c>
      <c r="AV11" s="9" t="s">
        <v>92</v>
      </c>
      <c r="AW11" s="9" t="s">
        <v>92</v>
      </c>
      <c r="AX11" s="9"/>
      <c r="AY11" s="9"/>
      <c r="AZ11" s="9" t="s">
        <v>92</v>
      </c>
      <c r="BA11" s="9" t="s">
        <v>101</v>
      </c>
      <c r="BB11" s="9" t="s">
        <v>79</v>
      </c>
      <c r="BC11" s="9" t="s">
        <v>80</v>
      </c>
      <c r="BD11" s="9" t="s">
        <v>80</v>
      </c>
      <c r="BE11" s="9" t="s">
        <v>80</v>
      </c>
      <c r="BF11" s="9" t="s">
        <v>80</v>
      </c>
      <c r="BG11" s="9" t="s">
        <v>102</v>
      </c>
      <c r="BH11" s="9" t="s">
        <v>81</v>
      </c>
      <c r="BI11" s="9" t="s">
        <v>103</v>
      </c>
      <c r="BJ11" s="9" t="s">
        <v>104</v>
      </c>
      <c r="BK11" s="9"/>
      <c r="BL11" s="9"/>
      <c r="BM11" s="18" t="s">
        <v>105</v>
      </c>
      <c r="BN11" s="9" t="s">
        <v>106</v>
      </c>
      <c r="BO11" s="18" t="s">
        <v>105</v>
      </c>
      <c r="BP11" s="9" t="s">
        <v>107</v>
      </c>
      <c r="BQ11" s="9" t="s">
        <v>108</v>
      </c>
      <c r="BR11" s="18" t="s">
        <v>109</v>
      </c>
      <c r="BS11" s="9" t="s">
        <v>110</v>
      </c>
      <c r="BT11" s="9" t="s">
        <v>122</v>
      </c>
    </row>
    <row r="12" customHeight="1" spans="1:72">
      <c r="A12" s="9">
        <v>158512</v>
      </c>
      <c r="B12" s="9" t="s">
        <v>89</v>
      </c>
      <c r="C12" s="9" t="s">
        <v>90</v>
      </c>
      <c r="D12" s="9"/>
      <c r="E12" s="9"/>
      <c r="F12" s="9" t="s">
        <v>118</v>
      </c>
      <c r="G12" s="9" t="s">
        <v>77</v>
      </c>
      <c r="H12" s="9">
        <v>70</v>
      </c>
      <c r="I12" s="9">
        <v>2025</v>
      </c>
      <c r="J12" s="9">
        <v>1270</v>
      </c>
      <c r="K12" s="9" t="s">
        <v>92</v>
      </c>
      <c r="L12" s="9" t="s">
        <v>113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 t="s">
        <v>92</v>
      </c>
      <c r="AF12" s="9" t="s">
        <v>92</v>
      </c>
      <c r="AG12" s="9" t="s">
        <v>92</v>
      </c>
      <c r="AH12" s="9" t="s">
        <v>119</v>
      </c>
      <c r="AI12" s="9" t="s">
        <v>120</v>
      </c>
      <c r="AJ12" s="9" t="s">
        <v>121</v>
      </c>
      <c r="AK12" s="9" t="s">
        <v>115</v>
      </c>
      <c r="AL12" s="9"/>
      <c r="AM12" s="9"/>
      <c r="AN12" s="9"/>
      <c r="AO12" s="9"/>
      <c r="AP12" s="9" t="s">
        <v>92</v>
      </c>
      <c r="AQ12" s="9" t="s">
        <v>92</v>
      </c>
      <c r="AR12" s="9" t="s">
        <v>92</v>
      </c>
      <c r="AS12" s="9" t="s">
        <v>92</v>
      </c>
      <c r="AT12" s="9" t="s">
        <v>92</v>
      </c>
      <c r="AU12" s="9" t="s">
        <v>92</v>
      </c>
      <c r="AV12" s="9" t="s">
        <v>92</v>
      </c>
      <c r="AW12" s="9" t="s">
        <v>92</v>
      </c>
      <c r="AX12" s="9"/>
      <c r="AY12" s="9"/>
      <c r="AZ12" s="9" t="s">
        <v>92</v>
      </c>
      <c r="BA12" s="9" t="s">
        <v>101</v>
      </c>
      <c r="BB12" s="9" t="s">
        <v>79</v>
      </c>
      <c r="BC12" s="9" t="s">
        <v>80</v>
      </c>
      <c r="BD12" s="9" t="s">
        <v>80</v>
      </c>
      <c r="BE12" s="9" t="s">
        <v>80</v>
      </c>
      <c r="BF12" s="9" t="s">
        <v>80</v>
      </c>
      <c r="BG12" s="9" t="s">
        <v>102</v>
      </c>
      <c r="BH12" s="9" t="s">
        <v>81</v>
      </c>
      <c r="BI12" s="9" t="s">
        <v>103</v>
      </c>
      <c r="BJ12" s="9" t="s">
        <v>104</v>
      </c>
      <c r="BK12" s="9"/>
      <c r="BL12" s="9"/>
      <c r="BM12" s="18" t="s">
        <v>105</v>
      </c>
      <c r="BN12" s="9" t="s">
        <v>106</v>
      </c>
      <c r="BO12" s="18" t="s">
        <v>105</v>
      </c>
      <c r="BP12" s="9" t="s">
        <v>107</v>
      </c>
      <c r="BQ12" s="9" t="s">
        <v>108</v>
      </c>
      <c r="BR12" s="18" t="s">
        <v>109</v>
      </c>
      <c r="BS12" s="9" t="s">
        <v>110</v>
      </c>
      <c r="BT12" s="9" t="s">
        <v>122</v>
      </c>
    </row>
    <row r="13" customHeight="1" spans="1:72">
      <c r="A13" s="9">
        <v>158513</v>
      </c>
      <c r="B13" s="9" t="s">
        <v>111</v>
      </c>
      <c r="C13" s="9" t="s">
        <v>90</v>
      </c>
      <c r="D13" s="9"/>
      <c r="E13" s="9"/>
      <c r="F13" s="9" t="s">
        <v>123</v>
      </c>
      <c r="G13" s="9" t="s">
        <v>77</v>
      </c>
      <c r="H13" s="9">
        <v>35</v>
      </c>
      <c r="I13" s="9">
        <v>2025</v>
      </c>
      <c r="J13" s="9">
        <v>1780</v>
      </c>
      <c r="K13" s="9" t="s">
        <v>92</v>
      </c>
      <c r="L13" s="9" t="s">
        <v>124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 t="s">
        <v>92</v>
      </c>
      <c r="AF13" s="9" t="s">
        <v>92</v>
      </c>
      <c r="AG13" s="9" t="s">
        <v>92</v>
      </c>
      <c r="AH13" s="9" t="s">
        <v>119</v>
      </c>
      <c r="AI13" s="9" t="s">
        <v>125</v>
      </c>
      <c r="AJ13" s="9" t="s">
        <v>124</v>
      </c>
      <c r="AK13" s="9" t="s">
        <v>125</v>
      </c>
      <c r="AL13" s="9"/>
      <c r="AM13" s="9"/>
      <c r="AN13" s="9"/>
      <c r="AO13" s="9"/>
      <c r="AP13" s="9" t="s">
        <v>92</v>
      </c>
      <c r="AQ13" s="9" t="s">
        <v>92</v>
      </c>
      <c r="AR13" s="9" t="s">
        <v>92</v>
      </c>
      <c r="AS13" s="9" t="s">
        <v>92</v>
      </c>
      <c r="AT13" s="9" t="s">
        <v>92</v>
      </c>
      <c r="AU13" s="9" t="s">
        <v>92</v>
      </c>
      <c r="AV13" s="9" t="s">
        <v>92</v>
      </c>
      <c r="AW13" s="9" t="s">
        <v>92</v>
      </c>
      <c r="AX13" s="9"/>
      <c r="AY13" s="9"/>
      <c r="AZ13" s="9" t="s">
        <v>92</v>
      </c>
      <c r="BA13" s="9" t="s">
        <v>101</v>
      </c>
      <c r="BB13" s="9" t="s">
        <v>79</v>
      </c>
      <c r="BC13" s="9" t="s">
        <v>80</v>
      </c>
      <c r="BD13" s="9" t="s">
        <v>80</v>
      </c>
      <c r="BE13" s="9" t="s">
        <v>80</v>
      </c>
      <c r="BF13" s="9" t="s">
        <v>80</v>
      </c>
      <c r="BG13" s="9" t="s">
        <v>102</v>
      </c>
      <c r="BH13" s="9" t="s">
        <v>81</v>
      </c>
      <c r="BI13" s="9" t="s">
        <v>103</v>
      </c>
      <c r="BJ13" s="9" t="s">
        <v>104</v>
      </c>
      <c r="BK13" s="9"/>
      <c r="BL13" s="9"/>
      <c r="BM13" s="18" t="s">
        <v>105</v>
      </c>
      <c r="BN13" s="9" t="s">
        <v>106</v>
      </c>
      <c r="BO13" s="18" t="s">
        <v>105</v>
      </c>
      <c r="BP13" s="9" t="s">
        <v>107</v>
      </c>
      <c r="BQ13" s="9" t="s">
        <v>108</v>
      </c>
      <c r="BR13" s="18" t="s">
        <v>109</v>
      </c>
      <c r="BS13" s="9" t="s">
        <v>110</v>
      </c>
      <c r="BT13" s="9" t="s">
        <v>122</v>
      </c>
    </row>
    <row r="14" customHeight="1" spans="1:72">
      <c r="A14" s="9">
        <v>158514</v>
      </c>
      <c r="B14" s="9" t="s">
        <v>111</v>
      </c>
      <c r="C14" s="9" t="s">
        <v>90</v>
      </c>
      <c r="D14" s="9"/>
      <c r="E14" s="9"/>
      <c r="F14" s="9" t="s">
        <v>123</v>
      </c>
      <c r="G14" s="9" t="s">
        <v>77</v>
      </c>
      <c r="H14" s="9">
        <v>40</v>
      </c>
      <c r="I14" s="9">
        <v>2025</v>
      </c>
      <c r="J14" s="9">
        <v>1780</v>
      </c>
      <c r="K14" s="9" t="s">
        <v>92</v>
      </c>
      <c r="L14" s="9" t="s">
        <v>124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 t="s">
        <v>92</v>
      </c>
      <c r="AF14" s="9" t="s">
        <v>92</v>
      </c>
      <c r="AG14" s="9" t="s">
        <v>92</v>
      </c>
      <c r="AH14" s="9" t="s">
        <v>119</v>
      </c>
      <c r="AI14" s="9" t="s">
        <v>125</v>
      </c>
      <c r="AJ14" s="9" t="s">
        <v>124</v>
      </c>
      <c r="AK14" s="9" t="s">
        <v>125</v>
      </c>
      <c r="AL14" s="9"/>
      <c r="AM14" s="9"/>
      <c r="AN14" s="9"/>
      <c r="AO14" s="9"/>
      <c r="AP14" s="9" t="s">
        <v>92</v>
      </c>
      <c r="AQ14" s="9" t="s">
        <v>92</v>
      </c>
      <c r="AR14" s="9" t="s">
        <v>92</v>
      </c>
      <c r="AS14" s="9" t="s">
        <v>92</v>
      </c>
      <c r="AT14" s="9" t="s">
        <v>92</v>
      </c>
      <c r="AU14" s="9" t="s">
        <v>92</v>
      </c>
      <c r="AV14" s="9" t="s">
        <v>92</v>
      </c>
      <c r="AW14" s="9" t="s">
        <v>92</v>
      </c>
      <c r="AX14" s="9"/>
      <c r="AY14" s="9"/>
      <c r="AZ14" s="9" t="s">
        <v>92</v>
      </c>
      <c r="BA14" s="9" t="s">
        <v>101</v>
      </c>
      <c r="BB14" s="9" t="s">
        <v>79</v>
      </c>
      <c r="BC14" s="9" t="s">
        <v>80</v>
      </c>
      <c r="BD14" s="9" t="s">
        <v>80</v>
      </c>
      <c r="BE14" s="9" t="s">
        <v>80</v>
      </c>
      <c r="BF14" s="9" t="s">
        <v>80</v>
      </c>
      <c r="BG14" s="9" t="s">
        <v>102</v>
      </c>
      <c r="BH14" s="9" t="s">
        <v>81</v>
      </c>
      <c r="BI14" s="9" t="s">
        <v>103</v>
      </c>
      <c r="BJ14" s="9" t="s">
        <v>104</v>
      </c>
      <c r="BK14" s="9"/>
      <c r="BL14" s="9"/>
      <c r="BM14" s="18" t="s">
        <v>105</v>
      </c>
      <c r="BN14" s="9" t="s">
        <v>106</v>
      </c>
      <c r="BO14" s="18" t="s">
        <v>105</v>
      </c>
      <c r="BP14" s="9" t="s">
        <v>107</v>
      </c>
      <c r="BQ14" s="9" t="s">
        <v>108</v>
      </c>
      <c r="BR14" s="18" t="s">
        <v>109</v>
      </c>
      <c r="BS14" s="9" t="s">
        <v>110</v>
      </c>
      <c r="BT14" s="9" t="s">
        <v>122</v>
      </c>
    </row>
    <row r="15" customHeight="1" spans="1:72">
      <c r="A15" s="9">
        <v>158515</v>
      </c>
      <c r="B15" s="9" t="s">
        <v>111</v>
      </c>
      <c r="C15" s="9" t="s">
        <v>90</v>
      </c>
      <c r="D15" s="9"/>
      <c r="E15" s="9"/>
      <c r="F15" s="9" t="s">
        <v>123</v>
      </c>
      <c r="G15" s="9" t="s">
        <v>77</v>
      </c>
      <c r="H15" s="9">
        <v>70</v>
      </c>
      <c r="I15" s="9">
        <v>2025</v>
      </c>
      <c r="J15" s="9">
        <v>1780</v>
      </c>
      <c r="K15" s="9" t="s">
        <v>92</v>
      </c>
      <c r="L15" s="9" t="s">
        <v>124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92</v>
      </c>
      <c r="AF15" s="9" t="s">
        <v>92</v>
      </c>
      <c r="AG15" s="9" t="s">
        <v>92</v>
      </c>
      <c r="AH15" s="9" t="s">
        <v>119</v>
      </c>
      <c r="AI15" s="9" t="s">
        <v>125</v>
      </c>
      <c r="AJ15" s="9" t="s">
        <v>124</v>
      </c>
      <c r="AK15" s="9" t="s">
        <v>125</v>
      </c>
      <c r="AL15" s="9"/>
      <c r="AM15" s="9"/>
      <c r="AN15" s="9"/>
      <c r="AO15" s="9"/>
      <c r="AP15" s="9" t="s">
        <v>92</v>
      </c>
      <c r="AQ15" s="9" t="s">
        <v>92</v>
      </c>
      <c r="AR15" s="9" t="s">
        <v>92</v>
      </c>
      <c r="AS15" s="9" t="s">
        <v>92</v>
      </c>
      <c r="AT15" s="9" t="s">
        <v>92</v>
      </c>
      <c r="AU15" s="9" t="s">
        <v>92</v>
      </c>
      <c r="AV15" s="9" t="s">
        <v>92</v>
      </c>
      <c r="AW15" s="9" t="s">
        <v>92</v>
      </c>
      <c r="AX15" s="9"/>
      <c r="AY15" s="9"/>
      <c r="AZ15" s="9" t="s">
        <v>92</v>
      </c>
      <c r="BA15" s="9" t="s">
        <v>101</v>
      </c>
      <c r="BB15" s="9" t="s">
        <v>79</v>
      </c>
      <c r="BC15" s="9" t="s">
        <v>80</v>
      </c>
      <c r="BD15" s="9" t="s">
        <v>80</v>
      </c>
      <c r="BE15" s="9" t="s">
        <v>80</v>
      </c>
      <c r="BF15" s="9" t="s">
        <v>80</v>
      </c>
      <c r="BG15" s="9" t="s">
        <v>102</v>
      </c>
      <c r="BH15" s="9" t="s">
        <v>81</v>
      </c>
      <c r="BI15" s="9" t="s">
        <v>103</v>
      </c>
      <c r="BJ15" s="9" t="s">
        <v>104</v>
      </c>
      <c r="BK15" s="9"/>
      <c r="BL15" s="9"/>
      <c r="BM15" s="18" t="s">
        <v>105</v>
      </c>
      <c r="BN15" s="9" t="s">
        <v>106</v>
      </c>
      <c r="BO15" s="18" t="s">
        <v>105</v>
      </c>
      <c r="BP15" s="9" t="s">
        <v>107</v>
      </c>
      <c r="BQ15" s="9" t="s">
        <v>108</v>
      </c>
      <c r="BR15" s="18" t="s">
        <v>109</v>
      </c>
      <c r="BS15" s="9" t="s">
        <v>110</v>
      </c>
      <c r="BT15" s="9" t="s">
        <v>122</v>
      </c>
    </row>
    <row r="16" customHeight="1" spans="1:72">
      <c r="A16" s="9">
        <v>158516</v>
      </c>
      <c r="B16" s="9" t="s">
        <v>89</v>
      </c>
      <c r="C16" s="9" t="s">
        <v>90</v>
      </c>
      <c r="D16" s="9"/>
      <c r="E16" s="9"/>
      <c r="F16" s="9" t="s">
        <v>126</v>
      </c>
      <c r="G16" s="9" t="s">
        <v>77</v>
      </c>
      <c r="H16" s="9">
        <v>35</v>
      </c>
      <c r="I16" s="9">
        <v>2025</v>
      </c>
      <c r="J16" s="9">
        <v>1440</v>
      </c>
      <c r="K16" s="9" t="s">
        <v>92</v>
      </c>
      <c r="L16" s="9" t="s">
        <v>124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 t="s">
        <v>92</v>
      </c>
      <c r="AF16" s="9" t="s">
        <v>92</v>
      </c>
      <c r="AG16" s="9" t="s">
        <v>92</v>
      </c>
      <c r="AH16" s="9" t="s">
        <v>127</v>
      </c>
      <c r="AI16" s="9" t="s">
        <v>125</v>
      </c>
      <c r="AJ16" s="9" t="s">
        <v>124</v>
      </c>
      <c r="AK16" s="9" t="s">
        <v>128</v>
      </c>
      <c r="AL16" s="9"/>
      <c r="AM16" s="9"/>
      <c r="AN16" s="9"/>
      <c r="AO16" s="9"/>
      <c r="AP16" s="9" t="s">
        <v>92</v>
      </c>
      <c r="AQ16" s="9" t="s">
        <v>92</v>
      </c>
      <c r="AR16" s="9" t="s">
        <v>92</v>
      </c>
      <c r="AS16" s="9" t="s">
        <v>92</v>
      </c>
      <c r="AT16" s="9" t="s">
        <v>92</v>
      </c>
      <c r="AU16" s="9" t="s">
        <v>92</v>
      </c>
      <c r="AV16" s="9" t="s">
        <v>92</v>
      </c>
      <c r="AW16" s="9" t="s">
        <v>92</v>
      </c>
      <c r="AX16" s="9"/>
      <c r="AY16" s="9"/>
      <c r="AZ16" s="9" t="s">
        <v>92</v>
      </c>
      <c r="BA16" s="9" t="s">
        <v>101</v>
      </c>
      <c r="BB16" s="9" t="s">
        <v>79</v>
      </c>
      <c r="BC16" s="9" t="s">
        <v>80</v>
      </c>
      <c r="BD16" s="9" t="s">
        <v>80</v>
      </c>
      <c r="BE16" s="9" t="s">
        <v>80</v>
      </c>
      <c r="BF16" s="9" t="s">
        <v>80</v>
      </c>
      <c r="BG16" s="9" t="s">
        <v>102</v>
      </c>
      <c r="BH16" s="9" t="s">
        <v>81</v>
      </c>
      <c r="BI16" s="9" t="s">
        <v>103</v>
      </c>
      <c r="BJ16" s="9" t="s">
        <v>104</v>
      </c>
      <c r="BK16" s="9"/>
      <c r="BL16" s="9"/>
      <c r="BM16" s="18" t="s">
        <v>105</v>
      </c>
      <c r="BN16" s="9" t="s">
        <v>106</v>
      </c>
      <c r="BO16" s="18" t="s">
        <v>105</v>
      </c>
      <c r="BP16" s="9" t="s">
        <v>107</v>
      </c>
      <c r="BQ16" s="9" t="s">
        <v>108</v>
      </c>
      <c r="BR16" s="18" t="s">
        <v>109</v>
      </c>
      <c r="BS16" s="9" t="s">
        <v>110</v>
      </c>
      <c r="BT16" s="9" t="s">
        <v>122</v>
      </c>
    </row>
    <row r="17" customHeight="1" spans="1:72">
      <c r="A17" s="9">
        <v>158517</v>
      </c>
      <c r="B17" s="9" t="s">
        <v>89</v>
      </c>
      <c r="C17" s="9" t="s">
        <v>90</v>
      </c>
      <c r="D17" s="9"/>
      <c r="E17" s="9"/>
      <c r="F17" s="9" t="s">
        <v>126</v>
      </c>
      <c r="G17" s="9" t="s">
        <v>77</v>
      </c>
      <c r="H17" s="9">
        <v>40</v>
      </c>
      <c r="I17" s="9">
        <v>2025</v>
      </c>
      <c r="J17" s="9">
        <v>1440</v>
      </c>
      <c r="K17" s="9" t="s">
        <v>92</v>
      </c>
      <c r="L17" s="9" t="s">
        <v>124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 t="s">
        <v>92</v>
      </c>
      <c r="AF17" s="9" t="s">
        <v>92</v>
      </c>
      <c r="AG17" s="9" t="s">
        <v>92</v>
      </c>
      <c r="AH17" s="9" t="s">
        <v>127</v>
      </c>
      <c r="AI17" s="9" t="s">
        <v>125</v>
      </c>
      <c r="AJ17" s="9" t="s">
        <v>124</v>
      </c>
      <c r="AK17" s="9" t="s">
        <v>128</v>
      </c>
      <c r="AL17" s="9"/>
      <c r="AM17" s="9"/>
      <c r="AN17" s="9"/>
      <c r="AO17" s="9"/>
      <c r="AP17" s="9" t="s">
        <v>92</v>
      </c>
      <c r="AQ17" s="9" t="s">
        <v>92</v>
      </c>
      <c r="AR17" s="9" t="s">
        <v>92</v>
      </c>
      <c r="AS17" s="9" t="s">
        <v>92</v>
      </c>
      <c r="AT17" s="9" t="s">
        <v>92</v>
      </c>
      <c r="AU17" s="9" t="s">
        <v>92</v>
      </c>
      <c r="AV17" s="9" t="s">
        <v>92</v>
      </c>
      <c r="AW17" s="9" t="s">
        <v>92</v>
      </c>
      <c r="AX17" s="9"/>
      <c r="AY17" s="9"/>
      <c r="AZ17" s="9" t="s">
        <v>92</v>
      </c>
      <c r="BA17" s="9" t="s">
        <v>101</v>
      </c>
      <c r="BB17" s="9" t="s">
        <v>79</v>
      </c>
      <c r="BC17" s="9" t="s">
        <v>80</v>
      </c>
      <c r="BD17" s="9" t="s">
        <v>80</v>
      </c>
      <c r="BE17" s="9" t="s">
        <v>80</v>
      </c>
      <c r="BF17" s="9" t="s">
        <v>80</v>
      </c>
      <c r="BG17" s="9" t="s">
        <v>102</v>
      </c>
      <c r="BH17" s="9" t="s">
        <v>81</v>
      </c>
      <c r="BI17" s="9" t="s">
        <v>103</v>
      </c>
      <c r="BJ17" s="9" t="s">
        <v>104</v>
      </c>
      <c r="BK17" s="9"/>
      <c r="BL17" s="9"/>
      <c r="BM17" s="18" t="s">
        <v>105</v>
      </c>
      <c r="BN17" s="9" t="s">
        <v>106</v>
      </c>
      <c r="BO17" s="18" t="s">
        <v>105</v>
      </c>
      <c r="BP17" s="9" t="s">
        <v>107</v>
      </c>
      <c r="BQ17" s="9" t="s">
        <v>108</v>
      </c>
      <c r="BR17" s="18" t="s">
        <v>109</v>
      </c>
      <c r="BS17" s="9" t="s">
        <v>110</v>
      </c>
      <c r="BT17" s="9" t="s">
        <v>122</v>
      </c>
    </row>
    <row r="18" customHeight="1" spans="1:72">
      <c r="A18" s="9">
        <v>158518</v>
      </c>
      <c r="B18" s="9" t="s">
        <v>89</v>
      </c>
      <c r="C18" s="9" t="s">
        <v>90</v>
      </c>
      <c r="D18" s="9"/>
      <c r="E18" s="9"/>
      <c r="F18" s="9" t="s">
        <v>126</v>
      </c>
      <c r="G18" s="9" t="s">
        <v>77</v>
      </c>
      <c r="H18" s="9">
        <v>70</v>
      </c>
      <c r="I18" s="9">
        <v>2025</v>
      </c>
      <c r="J18" s="9">
        <v>1440</v>
      </c>
      <c r="K18" s="9" t="s">
        <v>92</v>
      </c>
      <c r="L18" s="9" t="s">
        <v>124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 t="s">
        <v>92</v>
      </c>
      <c r="AF18" s="9" t="s">
        <v>92</v>
      </c>
      <c r="AG18" s="9" t="s">
        <v>92</v>
      </c>
      <c r="AH18" s="9" t="s">
        <v>127</v>
      </c>
      <c r="AI18" s="9" t="s">
        <v>125</v>
      </c>
      <c r="AJ18" s="9" t="s">
        <v>124</v>
      </c>
      <c r="AK18" s="9" t="s">
        <v>128</v>
      </c>
      <c r="AL18" s="9"/>
      <c r="AM18" s="9"/>
      <c r="AN18" s="9"/>
      <c r="AO18" s="9"/>
      <c r="AP18" s="9" t="s">
        <v>92</v>
      </c>
      <c r="AQ18" s="9" t="s">
        <v>92</v>
      </c>
      <c r="AR18" s="9" t="s">
        <v>92</v>
      </c>
      <c r="AS18" s="9" t="s">
        <v>92</v>
      </c>
      <c r="AT18" s="9" t="s">
        <v>92</v>
      </c>
      <c r="AU18" s="9" t="s">
        <v>92</v>
      </c>
      <c r="AV18" s="9" t="s">
        <v>92</v>
      </c>
      <c r="AW18" s="9" t="s">
        <v>92</v>
      </c>
      <c r="AX18" s="9"/>
      <c r="AY18" s="9"/>
      <c r="AZ18" s="9" t="s">
        <v>92</v>
      </c>
      <c r="BA18" s="9" t="s">
        <v>101</v>
      </c>
      <c r="BB18" s="9" t="s">
        <v>79</v>
      </c>
      <c r="BC18" s="9" t="s">
        <v>80</v>
      </c>
      <c r="BD18" s="9" t="s">
        <v>80</v>
      </c>
      <c r="BE18" s="9" t="s">
        <v>80</v>
      </c>
      <c r="BF18" s="9" t="s">
        <v>80</v>
      </c>
      <c r="BG18" s="9" t="s">
        <v>102</v>
      </c>
      <c r="BH18" s="9" t="s">
        <v>81</v>
      </c>
      <c r="BI18" s="9" t="s">
        <v>103</v>
      </c>
      <c r="BJ18" s="9" t="s">
        <v>104</v>
      </c>
      <c r="BK18" s="9"/>
      <c r="BL18" s="9"/>
      <c r="BM18" s="18" t="s">
        <v>105</v>
      </c>
      <c r="BN18" s="9" t="s">
        <v>106</v>
      </c>
      <c r="BO18" s="18" t="s">
        <v>105</v>
      </c>
      <c r="BP18" s="9" t="s">
        <v>107</v>
      </c>
      <c r="BQ18" s="9" t="s">
        <v>108</v>
      </c>
      <c r="BR18" s="18" t="s">
        <v>109</v>
      </c>
      <c r="BS18" s="9" t="s">
        <v>110</v>
      </c>
      <c r="BT18" s="9" t="s">
        <v>122</v>
      </c>
    </row>
    <row r="19" customHeight="1" spans="1:72">
      <c r="A19" s="9">
        <v>158519</v>
      </c>
      <c r="B19" s="9" t="s">
        <v>89</v>
      </c>
      <c r="C19" s="9" t="s">
        <v>90</v>
      </c>
      <c r="D19" s="9"/>
      <c r="E19" s="9"/>
      <c r="F19" s="9" t="s">
        <v>129</v>
      </c>
      <c r="G19" s="9" t="s">
        <v>77</v>
      </c>
      <c r="H19" s="9">
        <v>35</v>
      </c>
      <c r="I19" s="9">
        <v>2025</v>
      </c>
      <c r="J19" s="9">
        <v>340</v>
      </c>
      <c r="K19" s="9" t="s">
        <v>92</v>
      </c>
      <c r="L19" s="9" t="s">
        <v>92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 t="s">
        <v>130</v>
      </c>
      <c r="AF19" s="9" t="s">
        <v>131</v>
      </c>
      <c r="AG19" s="9" t="s">
        <v>132</v>
      </c>
      <c r="AH19" s="9" t="s">
        <v>92</v>
      </c>
      <c r="AI19" s="9" t="s">
        <v>92</v>
      </c>
      <c r="AJ19" s="9" t="s">
        <v>92</v>
      </c>
      <c r="AK19" s="9" t="s">
        <v>92</v>
      </c>
      <c r="AL19" s="9"/>
      <c r="AM19" s="9"/>
      <c r="AN19" s="9"/>
      <c r="AO19" s="9"/>
      <c r="AP19" s="9" t="s">
        <v>92</v>
      </c>
      <c r="AQ19" s="9" t="s">
        <v>92</v>
      </c>
      <c r="AR19" s="9" t="s">
        <v>93</v>
      </c>
      <c r="AS19" s="9" t="s">
        <v>92</v>
      </c>
      <c r="AT19" s="9" t="s">
        <v>133</v>
      </c>
      <c r="AU19" s="9" t="s">
        <v>92</v>
      </c>
      <c r="AV19" s="9" t="s">
        <v>130</v>
      </c>
      <c r="AW19" s="9" t="s">
        <v>92</v>
      </c>
      <c r="AX19" s="9"/>
      <c r="AY19" s="9"/>
      <c r="AZ19" s="9" t="s">
        <v>92</v>
      </c>
      <c r="BA19" s="9" t="s">
        <v>101</v>
      </c>
      <c r="BB19" s="9" t="s">
        <v>79</v>
      </c>
      <c r="BC19" s="9" t="s">
        <v>80</v>
      </c>
      <c r="BD19" s="9" t="s">
        <v>80</v>
      </c>
      <c r="BE19" s="9" t="s">
        <v>80</v>
      </c>
      <c r="BF19" s="9" t="s">
        <v>80</v>
      </c>
      <c r="BG19" s="9" t="s">
        <v>102</v>
      </c>
      <c r="BH19" s="9" t="s">
        <v>81</v>
      </c>
      <c r="BI19" s="9" t="s">
        <v>103</v>
      </c>
      <c r="BJ19" s="9" t="s">
        <v>104</v>
      </c>
      <c r="BK19" s="9"/>
      <c r="BL19" s="9"/>
      <c r="BM19" s="18" t="s">
        <v>105</v>
      </c>
      <c r="BN19" s="9" t="s">
        <v>106</v>
      </c>
      <c r="BO19" s="18" t="s">
        <v>105</v>
      </c>
      <c r="BP19" s="9" t="s">
        <v>107</v>
      </c>
      <c r="BQ19" s="9" t="s">
        <v>108</v>
      </c>
      <c r="BR19" s="18" t="s">
        <v>109</v>
      </c>
      <c r="BS19" s="9" t="s">
        <v>110</v>
      </c>
      <c r="BT19" s="9" t="s">
        <v>134</v>
      </c>
    </row>
    <row r="20" customHeight="1" spans="1:72">
      <c r="A20" s="9">
        <v>158520</v>
      </c>
      <c r="B20" s="9" t="s">
        <v>89</v>
      </c>
      <c r="C20" s="9" t="s">
        <v>90</v>
      </c>
      <c r="D20" s="9"/>
      <c r="E20" s="9"/>
      <c r="F20" s="9" t="s">
        <v>129</v>
      </c>
      <c r="G20" s="9" t="s">
        <v>77</v>
      </c>
      <c r="H20" s="9">
        <v>40</v>
      </c>
      <c r="I20" s="9">
        <v>2025</v>
      </c>
      <c r="J20" s="9">
        <v>340</v>
      </c>
      <c r="K20" s="9" t="s">
        <v>92</v>
      </c>
      <c r="L20" s="9" t="s">
        <v>92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 t="s">
        <v>130</v>
      </c>
      <c r="AF20" s="9" t="s">
        <v>131</v>
      </c>
      <c r="AG20" s="9" t="s">
        <v>132</v>
      </c>
      <c r="AH20" s="9" t="s">
        <v>92</v>
      </c>
      <c r="AI20" s="9" t="s">
        <v>92</v>
      </c>
      <c r="AJ20" s="9" t="s">
        <v>92</v>
      </c>
      <c r="AK20" s="9" t="s">
        <v>92</v>
      </c>
      <c r="AL20" s="9"/>
      <c r="AM20" s="9"/>
      <c r="AN20" s="9"/>
      <c r="AO20" s="9"/>
      <c r="AP20" s="9" t="s">
        <v>92</v>
      </c>
      <c r="AQ20" s="9" t="s">
        <v>92</v>
      </c>
      <c r="AR20" s="9" t="s">
        <v>93</v>
      </c>
      <c r="AS20" s="9" t="s">
        <v>92</v>
      </c>
      <c r="AT20" s="9" t="s">
        <v>133</v>
      </c>
      <c r="AU20" s="9" t="s">
        <v>92</v>
      </c>
      <c r="AV20" s="9" t="s">
        <v>130</v>
      </c>
      <c r="AW20" s="9" t="s">
        <v>92</v>
      </c>
      <c r="AX20" s="9"/>
      <c r="AY20" s="9"/>
      <c r="AZ20" s="9" t="s">
        <v>92</v>
      </c>
      <c r="BA20" s="9" t="s">
        <v>101</v>
      </c>
      <c r="BB20" s="9" t="s">
        <v>79</v>
      </c>
      <c r="BC20" s="9" t="s">
        <v>80</v>
      </c>
      <c r="BD20" s="9" t="s">
        <v>80</v>
      </c>
      <c r="BE20" s="9" t="s">
        <v>80</v>
      </c>
      <c r="BF20" s="9" t="s">
        <v>80</v>
      </c>
      <c r="BG20" s="9" t="s">
        <v>102</v>
      </c>
      <c r="BH20" s="9" t="s">
        <v>81</v>
      </c>
      <c r="BI20" s="9" t="s">
        <v>103</v>
      </c>
      <c r="BJ20" s="9" t="s">
        <v>104</v>
      </c>
      <c r="BK20" s="9"/>
      <c r="BL20" s="9"/>
      <c r="BM20" s="18" t="s">
        <v>105</v>
      </c>
      <c r="BN20" s="9" t="s">
        <v>106</v>
      </c>
      <c r="BO20" s="18" t="s">
        <v>105</v>
      </c>
      <c r="BP20" s="9" t="s">
        <v>107</v>
      </c>
      <c r="BQ20" s="9" t="s">
        <v>108</v>
      </c>
      <c r="BR20" s="18" t="s">
        <v>109</v>
      </c>
      <c r="BS20" s="9" t="s">
        <v>110</v>
      </c>
      <c r="BT20" s="9" t="s">
        <v>134</v>
      </c>
    </row>
    <row r="21" customHeight="1" spans="1:72">
      <c r="A21" s="9">
        <v>158521</v>
      </c>
      <c r="B21" s="9" t="s">
        <v>89</v>
      </c>
      <c r="C21" s="9" t="s">
        <v>90</v>
      </c>
      <c r="D21" s="9"/>
      <c r="E21" s="9"/>
      <c r="F21" s="9" t="s">
        <v>129</v>
      </c>
      <c r="G21" s="9" t="s">
        <v>77</v>
      </c>
      <c r="H21" s="9">
        <v>70</v>
      </c>
      <c r="I21" s="9">
        <v>2025</v>
      </c>
      <c r="J21" s="9">
        <v>340</v>
      </c>
      <c r="K21" s="9" t="s">
        <v>92</v>
      </c>
      <c r="L21" s="9" t="s">
        <v>92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 t="s">
        <v>130</v>
      </c>
      <c r="AF21" s="9" t="s">
        <v>131</v>
      </c>
      <c r="AG21" s="9" t="s">
        <v>132</v>
      </c>
      <c r="AH21" s="9" t="s">
        <v>92</v>
      </c>
      <c r="AI21" s="9" t="s">
        <v>92</v>
      </c>
      <c r="AJ21" s="9" t="s">
        <v>92</v>
      </c>
      <c r="AK21" s="9" t="s">
        <v>92</v>
      </c>
      <c r="AL21" s="9"/>
      <c r="AM21" s="9"/>
      <c r="AN21" s="9"/>
      <c r="AO21" s="9"/>
      <c r="AP21" s="9" t="s">
        <v>92</v>
      </c>
      <c r="AQ21" s="9" t="s">
        <v>92</v>
      </c>
      <c r="AR21" s="9" t="s">
        <v>93</v>
      </c>
      <c r="AS21" s="9" t="s">
        <v>92</v>
      </c>
      <c r="AT21" s="9" t="s">
        <v>133</v>
      </c>
      <c r="AU21" s="9" t="s">
        <v>92</v>
      </c>
      <c r="AV21" s="9" t="s">
        <v>130</v>
      </c>
      <c r="AW21" s="9" t="s">
        <v>92</v>
      </c>
      <c r="AX21" s="9"/>
      <c r="AY21" s="9"/>
      <c r="AZ21" s="9" t="s">
        <v>92</v>
      </c>
      <c r="BA21" s="9" t="s">
        <v>101</v>
      </c>
      <c r="BB21" s="9" t="s">
        <v>79</v>
      </c>
      <c r="BC21" s="9" t="s">
        <v>80</v>
      </c>
      <c r="BD21" s="9" t="s">
        <v>80</v>
      </c>
      <c r="BE21" s="9" t="s">
        <v>80</v>
      </c>
      <c r="BF21" s="9" t="s">
        <v>80</v>
      </c>
      <c r="BG21" s="9" t="s">
        <v>102</v>
      </c>
      <c r="BH21" s="9" t="s">
        <v>81</v>
      </c>
      <c r="BI21" s="9" t="s">
        <v>103</v>
      </c>
      <c r="BJ21" s="9" t="s">
        <v>104</v>
      </c>
      <c r="BK21" s="9"/>
      <c r="BL21" s="9"/>
      <c r="BM21" s="18" t="s">
        <v>105</v>
      </c>
      <c r="BN21" s="9" t="s">
        <v>106</v>
      </c>
      <c r="BO21" s="18" t="s">
        <v>105</v>
      </c>
      <c r="BP21" s="9" t="s">
        <v>107</v>
      </c>
      <c r="BQ21" s="9" t="s">
        <v>108</v>
      </c>
      <c r="BR21" s="18" t="s">
        <v>109</v>
      </c>
      <c r="BS21" s="9" t="s">
        <v>110</v>
      </c>
      <c r="BT21" s="9" t="s">
        <v>134</v>
      </c>
    </row>
    <row r="22" customHeight="1" spans="1:72">
      <c r="A22" s="9">
        <v>158522</v>
      </c>
      <c r="B22" s="9" t="s">
        <v>89</v>
      </c>
      <c r="C22" s="9" t="s">
        <v>90</v>
      </c>
      <c r="D22" s="9"/>
      <c r="E22" s="9"/>
      <c r="F22" s="9" t="s">
        <v>135</v>
      </c>
      <c r="G22" s="9" t="s">
        <v>77</v>
      </c>
      <c r="H22" s="9">
        <v>35</v>
      </c>
      <c r="I22" s="9">
        <v>2025</v>
      </c>
      <c r="J22" s="9">
        <v>2100</v>
      </c>
      <c r="K22" s="9" t="s">
        <v>92</v>
      </c>
      <c r="L22" s="9" t="s">
        <v>136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 t="s">
        <v>92</v>
      </c>
      <c r="AF22" s="9" t="s">
        <v>92</v>
      </c>
      <c r="AG22" s="9" t="s">
        <v>92</v>
      </c>
      <c r="AH22" s="9" t="s">
        <v>137</v>
      </c>
      <c r="AI22" s="9" t="s">
        <v>138</v>
      </c>
      <c r="AJ22" s="9" t="s">
        <v>92</v>
      </c>
      <c r="AK22" s="9" t="s">
        <v>139</v>
      </c>
      <c r="AL22" s="9"/>
      <c r="AM22" s="9"/>
      <c r="AN22" s="9"/>
      <c r="AO22" s="9"/>
      <c r="AP22" s="9" t="s">
        <v>92</v>
      </c>
      <c r="AQ22" s="9" t="s">
        <v>92</v>
      </c>
      <c r="AR22" s="9" t="s">
        <v>92</v>
      </c>
      <c r="AS22" s="9" t="s">
        <v>92</v>
      </c>
      <c r="AT22" s="9" t="s">
        <v>92</v>
      </c>
      <c r="AU22" s="9" t="s">
        <v>92</v>
      </c>
      <c r="AV22" s="9" t="s">
        <v>92</v>
      </c>
      <c r="AW22" s="9" t="s">
        <v>92</v>
      </c>
      <c r="AX22" s="9"/>
      <c r="AY22" s="9"/>
      <c r="AZ22" s="9" t="s">
        <v>92</v>
      </c>
      <c r="BA22" s="9" t="s">
        <v>101</v>
      </c>
      <c r="BB22" s="9" t="s">
        <v>79</v>
      </c>
      <c r="BC22" s="9" t="s">
        <v>80</v>
      </c>
      <c r="BD22" s="9" t="s">
        <v>80</v>
      </c>
      <c r="BE22" s="9" t="s">
        <v>80</v>
      </c>
      <c r="BF22" s="9" t="s">
        <v>80</v>
      </c>
      <c r="BG22" s="9" t="s">
        <v>102</v>
      </c>
      <c r="BH22" s="9" t="s">
        <v>81</v>
      </c>
      <c r="BI22" s="9" t="s">
        <v>103</v>
      </c>
      <c r="BJ22" s="9" t="s">
        <v>104</v>
      </c>
      <c r="BK22" s="9"/>
      <c r="BL22" s="9"/>
      <c r="BM22" s="18" t="s">
        <v>105</v>
      </c>
      <c r="BN22" s="9" t="s">
        <v>106</v>
      </c>
      <c r="BO22" s="18" t="s">
        <v>105</v>
      </c>
      <c r="BP22" s="9" t="s">
        <v>107</v>
      </c>
      <c r="BQ22" s="9" t="s">
        <v>108</v>
      </c>
      <c r="BR22" s="18" t="s">
        <v>109</v>
      </c>
      <c r="BS22" s="9" t="s">
        <v>110</v>
      </c>
      <c r="BT22" s="9" t="s">
        <v>140</v>
      </c>
    </row>
    <row r="23" customHeight="1" spans="1:72">
      <c r="A23" s="9">
        <v>158523</v>
      </c>
      <c r="B23" s="9" t="s">
        <v>89</v>
      </c>
      <c r="C23" s="9" t="s">
        <v>90</v>
      </c>
      <c r="D23" s="9"/>
      <c r="E23" s="9"/>
      <c r="F23" s="9" t="s">
        <v>135</v>
      </c>
      <c r="G23" s="9" t="s">
        <v>77</v>
      </c>
      <c r="H23" s="9">
        <v>40</v>
      </c>
      <c r="I23" s="9">
        <v>2025</v>
      </c>
      <c r="J23" s="9">
        <v>2100</v>
      </c>
      <c r="K23" s="9" t="s">
        <v>92</v>
      </c>
      <c r="L23" s="9" t="s">
        <v>136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 t="s">
        <v>92</v>
      </c>
      <c r="AF23" s="9" t="s">
        <v>92</v>
      </c>
      <c r="AG23" s="9" t="s">
        <v>92</v>
      </c>
      <c r="AH23" s="9" t="s">
        <v>137</v>
      </c>
      <c r="AI23" s="9" t="s">
        <v>138</v>
      </c>
      <c r="AJ23" s="9" t="s">
        <v>92</v>
      </c>
      <c r="AK23" s="9" t="s">
        <v>139</v>
      </c>
      <c r="AL23" s="9"/>
      <c r="AM23" s="9"/>
      <c r="AN23" s="9"/>
      <c r="AO23" s="9"/>
      <c r="AP23" s="9" t="s">
        <v>92</v>
      </c>
      <c r="AQ23" s="9" t="s">
        <v>92</v>
      </c>
      <c r="AR23" s="9" t="s">
        <v>92</v>
      </c>
      <c r="AS23" s="9" t="s">
        <v>92</v>
      </c>
      <c r="AT23" s="9" t="s">
        <v>92</v>
      </c>
      <c r="AU23" s="9" t="s">
        <v>92</v>
      </c>
      <c r="AV23" s="9" t="s">
        <v>92</v>
      </c>
      <c r="AW23" s="9" t="s">
        <v>92</v>
      </c>
      <c r="AX23" s="9"/>
      <c r="AY23" s="9"/>
      <c r="AZ23" s="9" t="s">
        <v>92</v>
      </c>
      <c r="BA23" s="9" t="s">
        <v>101</v>
      </c>
      <c r="BB23" s="9" t="s">
        <v>79</v>
      </c>
      <c r="BC23" s="9" t="s">
        <v>80</v>
      </c>
      <c r="BD23" s="9" t="s">
        <v>80</v>
      </c>
      <c r="BE23" s="9" t="s">
        <v>80</v>
      </c>
      <c r="BF23" s="9" t="s">
        <v>80</v>
      </c>
      <c r="BG23" s="9" t="s">
        <v>102</v>
      </c>
      <c r="BH23" s="9" t="s">
        <v>81</v>
      </c>
      <c r="BI23" s="9" t="s">
        <v>103</v>
      </c>
      <c r="BJ23" s="9" t="s">
        <v>104</v>
      </c>
      <c r="BK23" s="9"/>
      <c r="BL23" s="9"/>
      <c r="BM23" s="18" t="s">
        <v>105</v>
      </c>
      <c r="BN23" s="9" t="s">
        <v>106</v>
      </c>
      <c r="BO23" s="18" t="s">
        <v>105</v>
      </c>
      <c r="BP23" s="9" t="s">
        <v>107</v>
      </c>
      <c r="BQ23" s="9" t="s">
        <v>108</v>
      </c>
      <c r="BR23" s="18" t="s">
        <v>109</v>
      </c>
      <c r="BS23" s="9" t="s">
        <v>110</v>
      </c>
      <c r="BT23" s="9" t="s">
        <v>140</v>
      </c>
    </row>
    <row r="24" customHeight="1" spans="1:72">
      <c r="A24" s="9">
        <v>158524</v>
      </c>
      <c r="B24" s="9" t="s">
        <v>89</v>
      </c>
      <c r="C24" s="9" t="s">
        <v>90</v>
      </c>
      <c r="D24" s="9"/>
      <c r="E24" s="9"/>
      <c r="F24" s="9" t="s">
        <v>135</v>
      </c>
      <c r="G24" s="9" t="s">
        <v>77</v>
      </c>
      <c r="H24" s="9">
        <v>70</v>
      </c>
      <c r="I24" s="9">
        <v>2025</v>
      </c>
      <c r="J24" s="9">
        <v>2100</v>
      </c>
      <c r="K24" s="9" t="s">
        <v>92</v>
      </c>
      <c r="L24" s="9" t="s">
        <v>136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 t="s">
        <v>92</v>
      </c>
      <c r="AF24" s="9" t="s">
        <v>92</v>
      </c>
      <c r="AG24" s="9" t="s">
        <v>92</v>
      </c>
      <c r="AH24" s="9" t="s">
        <v>137</v>
      </c>
      <c r="AI24" s="9" t="s">
        <v>138</v>
      </c>
      <c r="AJ24" s="9" t="s">
        <v>92</v>
      </c>
      <c r="AK24" s="9" t="s">
        <v>139</v>
      </c>
      <c r="AL24" s="9"/>
      <c r="AM24" s="9"/>
      <c r="AN24" s="9"/>
      <c r="AO24" s="9"/>
      <c r="AP24" s="9" t="s">
        <v>92</v>
      </c>
      <c r="AQ24" s="9" t="s">
        <v>92</v>
      </c>
      <c r="AR24" s="9" t="s">
        <v>92</v>
      </c>
      <c r="AS24" s="9" t="s">
        <v>92</v>
      </c>
      <c r="AT24" s="9" t="s">
        <v>92</v>
      </c>
      <c r="AU24" s="9" t="s">
        <v>92</v>
      </c>
      <c r="AV24" s="9" t="s">
        <v>92</v>
      </c>
      <c r="AW24" s="9" t="s">
        <v>92</v>
      </c>
      <c r="AX24" s="9"/>
      <c r="AY24" s="9"/>
      <c r="AZ24" s="9" t="s">
        <v>92</v>
      </c>
      <c r="BA24" s="9" t="s">
        <v>101</v>
      </c>
      <c r="BB24" s="9" t="s">
        <v>79</v>
      </c>
      <c r="BC24" s="9" t="s">
        <v>80</v>
      </c>
      <c r="BD24" s="9" t="s">
        <v>80</v>
      </c>
      <c r="BE24" s="9" t="s">
        <v>80</v>
      </c>
      <c r="BF24" s="9" t="s">
        <v>80</v>
      </c>
      <c r="BG24" s="9" t="s">
        <v>102</v>
      </c>
      <c r="BH24" s="9" t="s">
        <v>81</v>
      </c>
      <c r="BI24" s="9" t="s">
        <v>103</v>
      </c>
      <c r="BJ24" s="9" t="s">
        <v>104</v>
      </c>
      <c r="BK24" s="9"/>
      <c r="BL24" s="9"/>
      <c r="BM24" s="18" t="s">
        <v>105</v>
      </c>
      <c r="BN24" s="9" t="s">
        <v>106</v>
      </c>
      <c r="BO24" s="18" t="s">
        <v>105</v>
      </c>
      <c r="BP24" s="9" t="s">
        <v>107</v>
      </c>
      <c r="BQ24" s="9" t="s">
        <v>108</v>
      </c>
      <c r="BR24" s="18" t="s">
        <v>109</v>
      </c>
      <c r="BS24" s="9" t="s">
        <v>110</v>
      </c>
      <c r="BT24" s="9" t="s">
        <v>140</v>
      </c>
    </row>
    <row r="25" s="2" customFormat="1" customHeight="1" spans="1:72">
      <c r="A25" s="9">
        <v>158525</v>
      </c>
      <c r="B25" s="9" t="s">
        <v>111</v>
      </c>
      <c r="C25" s="9" t="s">
        <v>90</v>
      </c>
      <c r="D25" s="9"/>
      <c r="E25" s="9"/>
      <c r="F25" s="9" t="s">
        <v>123</v>
      </c>
      <c r="G25" s="9" t="s">
        <v>77</v>
      </c>
      <c r="H25" s="9">
        <v>35</v>
      </c>
      <c r="I25" s="9">
        <v>2025</v>
      </c>
      <c r="J25" s="9">
        <v>1780</v>
      </c>
      <c r="K25" s="9" t="s">
        <v>92</v>
      </c>
      <c r="L25" s="9" t="s">
        <v>124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 t="s">
        <v>119</v>
      </c>
      <c r="AI25" s="9" t="s">
        <v>125</v>
      </c>
      <c r="AJ25" s="9" t="s">
        <v>124</v>
      </c>
      <c r="AK25" s="9" t="s">
        <v>125</v>
      </c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 t="s">
        <v>92</v>
      </c>
      <c r="BA25" s="9" t="s">
        <v>101</v>
      </c>
      <c r="BB25" s="9" t="s">
        <v>79</v>
      </c>
      <c r="BC25" s="9" t="s">
        <v>80</v>
      </c>
      <c r="BD25" s="9" t="s">
        <v>80</v>
      </c>
      <c r="BE25" s="9" t="s">
        <v>80</v>
      </c>
      <c r="BF25" s="9" t="s">
        <v>80</v>
      </c>
      <c r="BG25" s="9" t="s">
        <v>102</v>
      </c>
      <c r="BH25" s="9" t="s">
        <v>81</v>
      </c>
      <c r="BI25" s="9" t="s">
        <v>103</v>
      </c>
      <c r="BJ25" s="9" t="s">
        <v>104</v>
      </c>
      <c r="BK25" s="9"/>
      <c r="BL25" s="9"/>
      <c r="BM25" s="18" t="s">
        <v>105</v>
      </c>
      <c r="BN25" s="9" t="s">
        <v>106</v>
      </c>
      <c r="BO25" s="18" t="s">
        <v>105</v>
      </c>
      <c r="BP25" s="9" t="s">
        <v>107</v>
      </c>
      <c r="BQ25" s="9" t="s">
        <v>108</v>
      </c>
      <c r="BR25" s="18" t="s">
        <v>109</v>
      </c>
      <c r="BS25" s="9" t="s">
        <v>110</v>
      </c>
      <c r="BT25" s="9" t="s">
        <v>122</v>
      </c>
    </row>
    <row r="26" s="2" customFormat="1" customHeight="1" spans="1:72">
      <c r="A26" s="9">
        <v>158526</v>
      </c>
      <c r="B26" s="9" t="s">
        <v>111</v>
      </c>
      <c r="C26" s="9" t="s">
        <v>90</v>
      </c>
      <c r="D26" s="9"/>
      <c r="E26" s="9"/>
      <c r="F26" s="9" t="s">
        <v>123</v>
      </c>
      <c r="G26" s="9" t="s">
        <v>77</v>
      </c>
      <c r="H26" s="9">
        <v>40</v>
      </c>
      <c r="I26" s="9">
        <v>2025</v>
      </c>
      <c r="J26" s="9">
        <v>1780</v>
      </c>
      <c r="K26" s="9" t="s">
        <v>92</v>
      </c>
      <c r="L26" s="9" t="s">
        <v>124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119</v>
      </c>
      <c r="AI26" s="9" t="s">
        <v>125</v>
      </c>
      <c r="AJ26" s="9" t="s">
        <v>124</v>
      </c>
      <c r="AK26" s="9" t="s">
        <v>125</v>
      </c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 t="s">
        <v>92</v>
      </c>
      <c r="BA26" s="9" t="s">
        <v>101</v>
      </c>
      <c r="BB26" s="9" t="s">
        <v>79</v>
      </c>
      <c r="BC26" s="9" t="s">
        <v>80</v>
      </c>
      <c r="BD26" s="9" t="s">
        <v>80</v>
      </c>
      <c r="BE26" s="9" t="s">
        <v>80</v>
      </c>
      <c r="BF26" s="9" t="s">
        <v>80</v>
      </c>
      <c r="BG26" s="9" t="s">
        <v>102</v>
      </c>
      <c r="BH26" s="9" t="s">
        <v>81</v>
      </c>
      <c r="BI26" s="9" t="s">
        <v>103</v>
      </c>
      <c r="BJ26" s="9" t="s">
        <v>104</v>
      </c>
      <c r="BK26" s="9"/>
      <c r="BL26" s="9"/>
      <c r="BM26" s="18" t="s">
        <v>105</v>
      </c>
      <c r="BN26" s="9" t="s">
        <v>106</v>
      </c>
      <c r="BO26" s="18" t="s">
        <v>105</v>
      </c>
      <c r="BP26" s="9" t="s">
        <v>107</v>
      </c>
      <c r="BQ26" s="9" t="s">
        <v>108</v>
      </c>
      <c r="BR26" s="18" t="s">
        <v>109</v>
      </c>
      <c r="BS26" s="9" t="s">
        <v>110</v>
      </c>
      <c r="BT26" s="9" t="s">
        <v>122</v>
      </c>
    </row>
    <row r="27" s="2" customFormat="1" customHeight="1" spans="1:72">
      <c r="A27" s="9">
        <v>158527</v>
      </c>
      <c r="B27" s="9" t="s">
        <v>111</v>
      </c>
      <c r="C27" s="9" t="s">
        <v>90</v>
      </c>
      <c r="D27" s="9"/>
      <c r="E27" s="9"/>
      <c r="F27" s="9" t="s">
        <v>123</v>
      </c>
      <c r="G27" s="9" t="s">
        <v>77</v>
      </c>
      <c r="H27" s="9">
        <v>70</v>
      </c>
      <c r="I27" s="9">
        <v>2025</v>
      </c>
      <c r="J27" s="9">
        <v>1780</v>
      </c>
      <c r="K27" s="9" t="s">
        <v>92</v>
      </c>
      <c r="L27" s="9" t="s">
        <v>124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 t="s">
        <v>119</v>
      </c>
      <c r="AI27" s="9" t="s">
        <v>125</v>
      </c>
      <c r="AJ27" s="9" t="s">
        <v>124</v>
      </c>
      <c r="AK27" s="9" t="s">
        <v>125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 t="s">
        <v>92</v>
      </c>
      <c r="BA27" s="9" t="s">
        <v>101</v>
      </c>
      <c r="BB27" s="9" t="s">
        <v>79</v>
      </c>
      <c r="BC27" s="9" t="s">
        <v>80</v>
      </c>
      <c r="BD27" s="9" t="s">
        <v>80</v>
      </c>
      <c r="BE27" s="9" t="s">
        <v>80</v>
      </c>
      <c r="BF27" s="9" t="s">
        <v>80</v>
      </c>
      <c r="BG27" s="9" t="s">
        <v>102</v>
      </c>
      <c r="BH27" s="9" t="s">
        <v>81</v>
      </c>
      <c r="BI27" s="9" t="s">
        <v>103</v>
      </c>
      <c r="BJ27" s="9" t="s">
        <v>104</v>
      </c>
      <c r="BK27" s="9"/>
      <c r="BL27" s="9"/>
      <c r="BM27" s="18" t="s">
        <v>105</v>
      </c>
      <c r="BN27" s="9" t="s">
        <v>106</v>
      </c>
      <c r="BO27" s="18" t="s">
        <v>105</v>
      </c>
      <c r="BP27" s="9" t="s">
        <v>107</v>
      </c>
      <c r="BQ27" s="9" t="s">
        <v>108</v>
      </c>
      <c r="BR27" s="18" t="s">
        <v>109</v>
      </c>
      <c r="BS27" s="9" t="s">
        <v>110</v>
      </c>
      <c r="BT27" s="9" t="s">
        <v>122</v>
      </c>
    </row>
    <row r="28" s="2" customFormat="1" customHeight="1" spans="1:72">
      <c r="A28" s="9">
        <v>158528</v>
      </c>
      <c r="B28" s="9" t="s">
        <v>89</v>
      </c>
      <c r="C28" s="9" t="s">
        <v>90</v>
      </c>
      <c r="D28" s="9"/>
      <c r="E28" s="9"/>
      <c r="F28" s="9" t="s">
        <v>126</v>
      </c>
      <c r="G28" s="9" t="s">
        <v>77</v>
      </c>
      <c r="H28" s="9">
        <v>35</v>
      </c>
      <c r="I28" s="9">
        <v>2025</v>
      </c>
      <c r="J28" s="9">
        <v>1440</v>
      </c>
      <c r="K28" s="9" t="s">
        <v>92</v>
      </c>
      <c r="L28" s="9" t="s">
        <v>124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 t="s">
        <v>127</v>
      </c>
      <c r="AI28" s="9" t="s">
        <v>125</v>
      </c>
      <c r="AJ28" s="9" t="s">
        <v>124</v>
      </c>
      <c r="AK28" s="9" t="s">
        <v>128</v>
      </c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 t="s">
        <v>92</v>
      </c>
      <c r="BA28" s="9" t="s">
        <v>101</v>
      </c>
      <c r="BB28" s="9" t="s">
        <v>79</v>
      </c>
      <c r="BC28" s="9" t="s">
        <v>80</v>
      </c>
      <c r="BD28" s="9" t="s">
        <v>80</v>
      </c>
      <c r="BE28" s="9" t="s">
        <v>80</v>
      </c>
      <c r="BF28" s="9" t="s">
        <v>80</v>
      </c>
      <c r="BG28" s="9" t="s">
        <v>102</v>
      </c>
      <c r="BH28" s="9" t="s">
        <v>81</v>
      </c>
      <c r="BI28" s="9" t="s">
        <v>103</v>
      </c>
      <c r="BJ28" s="9" t="s">
        <v>104</v>
      </c>
      <c r="BK28" s="9"/>
      <c r="BL28" s="9"/>
      <c r="BM28" s="18" t="s">
        <v>105</v>
      </c>
      <c r="BN28" s="9" t="s">
        <v>106</v>
      </c>
      <c r="BO28" s="18" t="s">
        <v>105</v>
      </c>
      <c r="BP28" s="9" t="s">
        <v>107</v>
      </c>
      <c r="BQ28" s="9" t="s">
        <v>108</v>
      </c>
      <c r="BR28" s="18" t="s">
        <v>109</v>
      </c>
      <c r="BS28" s="9" t="s">
        <v>110</v>
      </c>
      <c r="BT28" s="9" t="s">
        <v>122</v>
      </c>
    </row>
    <row r="29" s="2" customFormat="1" customHeight="1" spans="1:72">
      <c r="A29" s="9">
        <v>158529</v>
      </c>
      <c r="B29" s="9" t="s">
        <v>89</v>
      </c>
      <c r="C29" s="9" t="s">
        <v>90</v>
      </c>
      <c r="D29" s="9"/>
      <c r="E29" s="9"/>
      <c r="F29" s="9" t="s">
        <v>126</v>
      </c>
      <c r="G29" s="9" t="s">
        <v>77</v>
      </c>
      <c r="H29" s="9">
        <v>40</v>
      </c>
      <c r="I29" s="9">
        <v>2025</v>
      </c>
      <c r="J29" s="9">
        <v>1440</v>
      </c>
      <c r="K29" s="9" t="s">
        <v>92</v>
      </c>
      <c r="L29" s="9" t="s">
        <v>124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 t="s">
        <v>127</v>
      </c>
      <c r="AI29" s="9" t="s">
        <v>125</v>
      </c>
      <c r="AJ29" s="9" t="s">
        <v>124</v>
      </c>
      <c r="AK29" s="9" t="s">
        <v>128</v>
      </c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 t="s">
        <v>92</v>
      </c>
      <c r="BA29" s="9" t="s">
        <v>101</v>
      </c>
      <c r="BB29" s="9" t="s">
        <v>79</v>
      </c>
      <c r="BC29" s="9" t="s">
        <v>80</v>
      </c>
      <c r="BD29" s="9" t="s">
        <v>80</v>
      </c>
      <c r="BE29" s="9" t="s">
        <v>80</v>
      </c>
      <c r="BF29" s="9" t="s">
        <v>80</v>
      </c>
      <c r="BG29" s="9" t="s">
        <v>102</v>
      </c>
      <c r="BH29" s="9" t="s">
        <v>81</v>
      </c>
      <c r="BI29" s="9" t="s">
        <v>103</v>
      </c>
      <c r="BJ29" s="9" t="s">
        <v>104</v>
      </c>
      <c r="BK29" s="9"/>
      <c r="BL29" s="9"/>
      <c r="BM29" s="18" t="s">
        <v>105</v>
      </c>
      <c r="BN29" s="9" t="s">
        <v>106</v>
      </c>
      <c r="BO29" s="18" t="s">
        <v>105</v>
      </c>
      <c r="BP29" s="9" t="s">
        <v>107</v>
      </c>
      <c r="BQ29" s="9" t="s">
        <v>108</v>
      </c>
      <c r="BR29" s="18" t="s">
        <v>109</v>
      </c>
      <c r="BS29" s="9" t="s">
        <v>110</v>
      </c>
      <c r="BT29" s="9" t="s">
        <v>122</v>
      </c>
    </row>
    <row r="30" s="2" customFormat="1" customHeight="1" spans="1:72">
      <c r="A30" s="9">
        <v>158530</v>
      </c>
      <c r="B30" s="9" t="s">
        <v>89</v>
      </c>
      <c r="C30" s="9" t="s">
        <v>90</v>
      </c>
      <c r="D30" s="9"/>
      <c r="E30" s="9"/>
      <c r="F30" s="9" t="s">
        <v>126</v>
      </c>
      <c r="G30" s="9" t="s">
        <v>77</v>
      </c>
      <c r="H30" s="9">
        <v>70</v>
      </c>
      <c r="I30" s="9">
        <v>2025</v>
      </c>
      <c r="J30" s="9">
        <v>1440</v>
      </c>
      <c r="K30" s="9" t="s">
        <v>92</v>
      </c>
      <c r="L30" s="9" t="s">
        <v>124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 t="s">
        <v>127</v>
      </c>
      <c r="AI30" s="9" t="s">
        <v>125</v>
      </c>
      <c r="AJ30" s="9" t="s">
        <v>124</v>
      </c>
      <c r="AK30" s="9" t="s">
        <v>128</v>
      </c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 t="s">
        <v>92</v>
      </c>
      <c r="BA30" s="9" t="s">
        <v>101</v>
      </c>
      <c r="BB30" s="9" t="s">
        <v>79</v>
      </c>
      <c r="BC30" s="9" t="s">
        <v>80</v>
      </c>
      <c r="BD30" s="9" t="s">
        <v>80</v>
      </c>
      <c r="BE30" s="9" t="s">
        <v>80</v>
      </c>
      <c r="BF30" s="9" t="s">
        <v>80</v>
      </c>
      <c r="BG30" s="9" t="s">
        <v>102</v>
      </c>
      <c r="BH30" s="9" t="s">
        <v>81</v>
      </c>
      <c r="BI30" s="9" t="s">
        <v>103</v>
      </c>
      <c r="BJ30" s="9" t="s">
        <v>104</v>
      </c>
      <c r="BK30" s="9"/>
      <c r="BL30" s="9"/>
      <c r="BM30" s="18" t="s">
        <v>105</v>
      </c>
      <c r="BN30" s="9" t="s">
        <v>106</v>
      </c>
      <c r="BO30" s="18" t="s">
        <v>105</v>
      </c>
      <c r="BP30" s="9" t="s">
        <v>107</v>
      </c>
      <c r="BQ30" s="9" t="s">
        <v>108</v>
      </c>
      <c r="BR30" s="18" t="s">
        <v>109</v>
      </c>
      <c r="BS30" s="9" t="s">
        <v>110</v>
      </c>
      <c r="BT30" s="9" t="s">
        <v>122</v>
      </c>
    </row>
    <row r="31" customHeight="1" spans="1:72">
      <c r="A31" s="9">
        <v>158531</v>
      </c>
      <c r="B31" s="9" t="s">
        <v>141</v>
      </c>
      <c r="C31" s="9" t="s">
        <v>142</v>
      </c>
      <c r="D31" s="9"/>
      <c r="E31" s="9"/>
      <c r="F31" s="9" t="s">
        <v>91</v>
      </c>
      <c r="G31" s="9" t="s">
        <v>77</v>
      </c>
      <c r="H31" s="9">
        <v>35</v>
      </c>
      <c r="I31" s="9">
        <v>2025</v>
      </c>
      <c r="J31" s="9">
        <v>3040</v>
      </c>
      <c r="K31" s="9" t="s">
        <v>92</v>
      </c>
      <c r="L31" s="9" t="s">
        <v>93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 t="s">
        <v>92</v>
      </c>
      <c r="AA31" s="9" t="s">
        <v>92</v>
      </c>
      <c r="AB31" s="9" t="s">
        <v>92</v>
      </c>
      <c r="AC31" s="9" t="s">
        <v>92</v>
      </c>
      <c r="AD31" s="9" t="s">
        <v>92</v>
      </c>
      <c r="AE31" s="9" t="s">
        <v>92</v>
      </c>
      <c r="AF31" s="9" t="s">
        <v>92</v>
      </c>
      <c r="AG31" s="9" t="s">
        <v>92</v>
      </c>
      <c r="AH31" s="9" t="s">
        <v>92</v>
      </c>
      <c r="AI31" s="9" t="s">
        <v>92</v>
      </c>
      <c r="AJ31" s="9" t="s">
        <v>92</v>
      </c>
      <c r="AK31" s="9" t="s">
        <v>92</v>
      </c>
      <c r="AL31" s="9" t="s">
        <v>92</v>
      </c>
      <c r="AM31" s="9" t="s">
        <v>92</v>
      </c>
      <c r="AN31" s="9" t="s">
        <v>92</v>
      </c>
      <c r="AO31" s="9" t="s">
        <v>92</v>
      </c>
      <c r="AP31" s="9" t="s">
        <v>94</v>
      </c>
      <c r="AQ31" s="9" t="s">
        <v>143</v>
      </c>
      <c r="AR31" s="9" t="s">
        <v>96</v>
      </c>
      <c r="AS31" s="9" t="s">
        <v>97</v>
      </c>
      <c r="AT31" s="9" t="s">
        <v>98</v>
      </c>
      <c r="AU31" s="9" t="s">
        <v>99</v>
      </c>
      <c r="AV31" s="9" t="s">
        <v>100</v>
      </c>
      <c r="AW31" s="9" t="s">
        <v>99</v>
      </c>
      <c r="AX31" s="9"/>
      <c r="AY31" s="9"/>
      <c r="AZ31" s="9">
        <v>1</v>
      </c>
      <c r="BA31" s="9" t="s">
        <v>101</v>
      </c>
      <c r="BB31" s="9" t="s">
        <v>79</v>
      </c>
      <c r="BC31" s="9" t="s">
        <v>80</v>
      </c>
      <c r="BD31" s="9" t="s">
        <v>80</v>
      </c>
      <c r="BE31" s="9" t="s">
        <v>80</v>
      </c>
      <c r="BF31" s="9" t="s">
        <v>80</v>
      </c>
      <c r="BG31" s="9" t="s">
        <v>102</v>
      </c>
      <c r="BH31" s="9" t="s">
        <v>81</v>
      </c>
      <c r="BI31" s="9" t="s">
        <v>103</v>
      </c>
      <c r="BJ31" s="9" t="s">
        <v>104</v>
      </c>
      <c r="BK31" s="9"/>
      <c r="BL31" s="9"/>
      <c r="BM31" s="18" t="s">
        <v>105</v>
      </c>
      <c r="BN31" s="9" t="s">
        <v>106</v>
      </c>
      <c r="BO31" s="18" t="s">
        <v>105</v>
      </c>
      <c r="BP31" s="9" t="s">
        <v>107</v>
      </c>
      <c r="BQ31" s="9" t="s">
        <v>108</v>
      </c>
      <c r="BR31" s="18" t="s">
        <v>109</v>
      </c>
      <c r="BS31" s="9" t="s">
        <v>110</v>
      </c>
      <c r="BT31" s="9" t="s">
        <v>88</v>
      </c>
    </row>
    <row r="32" customHeight="1" spans="1:72">
      <c r="A32" s="9">
        <v>158532</v>
      </c>
      <c r="B32" s="9" t="s">
        <v>141</v>
      </c>
      <c r="C32" s="9" t="s">
        <v>142</v>
      </c>
      <c r="D32" s="9"/>
      <c r="E32" s="9"/>
      <c r="F32" s="9" t="s">
        <v>91</v>
      </c>
      <c r="G32" s="9" t="s">
        <v>77</v>
      </c>
      <c r="H32" s="9">
        <v>40</v>
      </c>
      <c r="I32" s="9">
        <v>2025</v>
      </c>
      <c r="J32" s="9">
        <v>3040</v>
      </c>
      <c r="K32" s="9" t="s">
        <v>92</v>
      </c>
      <c r="L32" s="9" t="s">
        <v>93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 t="s">
        <v>92</v>
      </c>
      <c r="AA32" s="9" t="s">
        <v>92</v>
      </c>
      <c r="AB32" s="9" t="s">
        <v>92</v>
      </c>
      <c r="AC32" s="9" t="s">
        <v>92</v>
      </c>
      <c r="AD32" s="9" t="s">
        <v>92</v>
      </c>
      <c r="AE32" s="9" t="s">
        <v>92</v>
      </c>
      <c r="AF32" s="9" t="s">
        <v>92</v>
      </c>
      <c r="AG32" s="9" t="s">
        <v>92</v>
      </c>
      <c r="AH32" s="9" t="s">
        <v>92</v>
      </c>
      <c r="AI32" s="9" t="s">
        <v>92</v>
      </c>
      <c r="AJ32" s="9" t="s">
        <v>92</v>
      </c>
      <c r="AK32" s="9" t="s">
        <v>92</v>
      </c>
      <c r="AL32" s="9" t="s">
        <v>92</v>
      </c>
      <c r="AM32" s="9" t="s">
        <v>92</v>
      </c>
      <c r="AN32" s="9" t="s">
        <v>92</v>
      </c>
      <c r="AO32" s="9" t="s">
        <v>92</v>
      </c>
      <c r="AP32" s="9" t="s">
        <v>94</v>
      </c>
      <c r="AQ32" s="9" t="s">
        <v>143</v>
      </c>
      <c r="AR32" s="9" t="s">
        <v>96</v>
      </c>
      <c r="AS32" s="9" t="s">
        <v>97</v>
      </c>
      <c r="AT32" s="9" t="s">
        <v>98</v>
      </c>
      <c r="AU32" s="9" t="s">
        <v>99</v>
      </c>
      <c r="AV32" s="9" t="s">
        <v>100</v>
      </c>
      <c r="AW32" s="9" t="s">
        <v>99</v>
      </c>
      <c r="AX32" s="9"/>
      <c r="AY32" s="9"/>
      <c r="AZ32" s="9">
        <v>1</v>
      </c>
      <c r="BA32" s="9" t="s">
        <v>101</v>
      </c>
      <c r="BB32" s="9" t="s">
        <v>79</v>
      </c>
      <c r="BC32" s="9" t="s">
        <v>80</v>
      </c>
      <c r="BD32" s="9" t="s">
        <v>80</v>
      </c>
      <c r="BE32" s="9" t="s">
        <v>80</v>
      </c>
      <c r="BF32" s="9" t="s">
        <v>80</v>
      </c>
      <c r="BG32" s="9" t="s">
        <v>102</v>
      </c>
      <c r="BH32" s="9" t="s">
        <v>81</v>
      </c>
      <c r="BI32" s="9" t="s">
        <v>103</v>
      </c>
      <c r="BJ32" s="9" t="s">
        <v>104</v>
      </c>
      <c r="BK32" s="9"/>
      <c r="BL32" s="9"/>
      <c r="BM32" s="18" t="s">
        <v>105</v>
      </c>
      <c r="BN32" s="9" t="s">
        <v>106</v>
      </c>
      <c r="BO32" s="18" t="s">
        <v>105</v>
      </c>
      <c r="BP32" s="9" t="s">
        <v>107</v>
      </c>
      <c r="BQ32" s="9" t="s">
        <v>108</v>
      </c>
      <c r="BR32" s="18" t="s">
        <v>109</v>
      </c>
      <c r="BS32" s="9" t="s">
        <v>110</v>
      </c>
      <c r="BT32" s="9" t="s">
        <v>88</v>
      </c>
    </row>
    <row r="33" customHeight="1" spans="1:72">
      <c r="A33" s="9">
        <v>158533</v>
      </c>
      <c r="B33" s="9" t="s">
        <v>141</v>
      </c>
      <c r="C33" s="9" t="s">
        <v>142</v>
      </c>
      <c r="D33" s="9"/>
      <c r="E33" s="9"/>
      <c r="F33" s="9" t="s">
        <v>91</v>
      </c>
      <c r="G33" s="9" t="s">
        <v>77</v>
      </c>
      <c r="H33" s="9">
        <v>70</v>
      </c>
      <c r="I33" s="9">
        <v>2025</v>
      </c>
      <c r="J33" s="9">
        <v>3040</v>
      </c>
      <c r="K33" s="9" t="s">
        <v>92</v>
      </c>
      <c r="L33" s="9" t="s">
        <v>93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 t="s">
        <v>92</v>
      </c>
      <c r="AA33" s="9" t="s">
        <v>92</v>
      </c>
      <c r="AB33" s="9" t="s">
        <v>92</v>
      </c>
      <c r="AC33" s="9" t="s">
        <v>92</v>
      </c>
      <c r="AD33" s="9" t="s">
        <v>92</v>
      </c>
      <c r="AE33" s="9" t="s">
        <v>92</v>
      </c>
      <c r="AF33" s="9" t="s">
        <v>92</v>
      </c>
      <c r="AG33" s="9" t="s">
        <v>92</v>
      </c>
      <c r="AH33" s="9" t="s">
        <v>92</v>
      </c>
      <c r="AI33" s="9" t="s">
        <v>92</v>
      </c>
      <c r="AJ33" s="9" t="s">
        <v>92</v>
      </c>
      <c r="AK33" s="9" t="s">
        <v>92</v>
      </c>
      <c r="AL33" s="9" t="s">
        <v>92</v>
      </c>
      <c r="AM33" s="9" t="s">
        <v>92</v>
      </c>
      <c r="AN33" s="9" t="s">
        <v>92</v>
      </c>
      <c r="AO33" s="9" t="s">
        <v>92</v>
      </c>
      <c r="AP33" s="9" t="s">
        <v>94</v>
      </c>
      <c r="AQ33" s="9" t="s">
        <v>143</v>
      </c>
      <c r="AR33" s="9" t="s">
        <v>96</v>
      </c>
      <c r="AS33" s="9" t="s">
        <v>97</v>
      </c>
      <c r="AT33" s="9" t="s">
        <v>98</v>
      </c>
      <c r="AU33" s="9" t="s">
        <v>99</v>
      </c>
      <c r="AV33" s="9" t="s">
        <v>100</v>
      </c>
      <c r="AW33" s="9" t="s">
        <v>99</v>
      </c>
      <c r="AX33" s="9"/>
      <c r="AY33" s="9"/>
      <c r="AZ33" s="9">
        <v>1</v>
      </c>
      <c r="BA33" s="9" t="s">
        <v>101</v>
      </c>
      <c r="BB33" s="9" t="s">
        <v>79</v>
      </c>
      <c r="BC33" s="9" t="s">
        <v>80</v>
      </c>
      <c r="BD33" s="9" t="s">
        <v>80</v>
      </c>
      <c r="BE33" s="9" t="s">
        <v>80</v>
      </c>
      <c r="BF33" s="9" t="s">
        <v>80</v>
      </c>
      <c r="BG33" s="9" t="s">
        <v>102</v>
      </c>
      <c r="BH33" s="9" t="s">
        <v>81</v>
      </c>
      <c r="BI33" s="9" t="s">
        <v>103</v>
      </c>
      <c r="BJ33" s="9" t="s">
        <v>104</v>
      </c>
      <c r="BK33" s="9"/>
      <c r="BL33" s="9"/>
      <c r="BM33" s="18" t="s">
        <v>105</v>
      </c>
      <c r="BN33" s="9" t="s">
        <v>106</v>
      </c>
      <c r="BO33" s="18" t="s">
        <v>105</v>
      </c>
      <c r="BP33" s="9" t="s">
        <v>107</v>
      </c>
      <c r="BQ33" s="9" t="s">
        <v>108</v>
      </c>
      <c r="BR33" s="18" t="s">
        <v>109</v>
      </c>
      <c r="BS33" s="9" t="s">
        <v>110</v>
      </c>
      <c r="BT33" s="9" t="s">
        <v>88</v>
      </c>
    </row>
    <row r="34" customHeight="1" spans="1:72">
      <c r="A34" s="9">
        <v>158534</v>
      </c>
      <c r="B34" s="9" t="s">
        <v>141</v>
      </c>
      <c r="C34" s="9" t="s">
        <v>142</v>
      </c>
      <c r="D34" s="9"/>
      <c r="E34" s="9"/>
      <c r="F34" s="9" t="s">
        <v>112</v>
      </c>
      <c r="G34" s="9" t="s">
        <v>77</v>
      </c>
      <c r="H34" s="9">
        <v>35</v>
      </c>
      <c r="I34" s="9">
        <v>2025</v>
      </c>
      <c r="J34" s="9">
        <v>4020</v>
      </c>
      <c r="K34" s="9" t="s">
        <v>92</v>
      </c>
      <c r="L34" s="9" t="s">
        <v>113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 t="s">
        <v>92</v>
      </c>
      <c r="AA34" s="9" t="s">
        <v>92</v>
      </c>
      <c r="AB34" s="9" t="s">
        <v>92</v>
      </c>
      <c r="AC34" s="9" t="s">
        <v>92</v>
      </c>
      <c r="AD34" s="9" t="s">
        <v>92</v>
      </c>
      <c r="AE34" s="9" t="s">
        <v>92</v>
      </c>
      <c r="AF34" s="9" t="s">
        <v>92</v>
      </c>
      <c r="AG34" s="9" t="s">
        <v>92</v>
      </c>
      <c r="AH34" s="9" t="s">
        <v>114</v>
      </c>
      <c r="AI34" s="9" t="s">
        <v>115</v>
      </c>
      <c r="AJ34" s="9" t="s">
        <v>116</v>
      </c>
      <c r="AK34" s="9" t="s">
        <v>117</v>
      </c>
      <c r="AL34" s="9" t="s">
        <v>92</v>
      </c>
      <c r="AM34" s="9" t="s">
        <v>92</v>
      </c>
      <c r="AN34" s="9" t="s">
        <v>92</v>
      </c>
      <c r="AO34" s="9" t="s">
        <v>92</v>
      </c>
      <c r="AP34" s="9" t="s">
        <v>92</v>
      </c>
      <c r="AQ34" s="9" t="s">
        <v>92</v>
      </c>
      <c r="AR34" s="9" t="s">
        <v>92</v>
      </c>
      <c r="AS34" s="9" t="s">
        <v>92</v>
      </c>
      <c r="AT34" s="9" t="s">
        <v>92</v>
      </c>
      <c r="AU34" s="9" t="s">
        <v>92</v>
      </c>
      <c r="AV34" s="9" t="s">
        <v>92</v>
      </c>
      <c r="AW34" s="9" t="s">
        <v>92</v>
      </c>
      <c r="AX34" s="9"/>
      <c r="AY34" s="9"/>
      <c r="AZ34" s="9" t="s">
        <v>92</v>
      </c>
      <c r="BA34" s="9" t="s">
        <v>101</v>
      </c>
      <c r="BB34" s="9" t="s">
        <v>79</v>
      </c>
      <c r="BC34" s="9" t="s">
        <v>80</v>
      </c>
      <c r="BD34" s="9" t="s">
        <v>80</v>
      </c>
      <c r="BE34" s="9" t="s">
        <v>80</v>
      </c>
      <c r="BF34" s="9" t="s">
        <v>80</v>
      </c>
      <c r="BG34" s="9" t="s">
        <v>102</v>
      </c>
      <c r="BH34" s="9" t="s">
        <v>81</v>
      </c>
      <c r="BI34" s="9" t="s">
        <v>103</v>
      </c>
      <c r="BJ34" s="9" t="s">
        <v>104</v>
      </c>
      <c r="BK34" s="9"/>
      <c r="BL34" s="9"/>
      <c r="BM34" s="18" t="s">
        <v>105</v>
      </c>
      <c r="BN34" s="9" t="s">
        <v>106</v>
      </c>
      <c r="BO34" s="18" t="s">
        <v>105</v>
      </c>
      <c r="BP34" s="9" t="s">
        <v>107</v>
      </c>
      <c r="BQ34" s="9" t="s">
        <v>108</v>
      </c>
      <c r="BR34" s="18" t="s">
        <v>109</v>
      </c>
      <c r="BS34" s="9" t="s">
        <v>110</v>
      </c>
      <c r="BT34" s="9" t="s">
        <v>88</v>
      </c>
    </row>
    <row r="35" customHeight="1" spans="1:72">
      <c r="A35" s="9">
        <v>158535</v>
      </c>
      <c r="B35" s="9" t="s">
        <v>141</v>
      </c>
      <c r="C35" s="9" t="s">
        <v>142</v>
      </c>
      <c r="D35" s="9"/>
      <c r="E35" s="9"/>
      <c r="F35" s="9" t="s">
        <v>112</v>
      </c>
      <c r="G35" s="9" t="s">
        <v>77</v>
      </c>
      <c r="H35" s="9">
        <v>40</v>
      </c>
      <c r="I35" s="9">
        <v>2025</v>
      </c>
      <c r="J35" s="9">
        <v>4020</v>
      </c>
      <c r="K35" s="9" t="s">
        <v>92</v>
      </c>
      <c r="L35" s="9" t="s">
        <v>113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 t="s">
        <v>92</v>
      </c>
      <c r="AA35" s="9" t="s">
        <v>92</v>
      </c>
      <c r="AB35" s="9" t="s">
        <v>92</v>
      </c>
      <c r="AC35" s="9" t="s">
        <v>92</v>
      </c>
      <c r="AD35" s="9" t="s">
        <v>92</v>
      </c>
      <c r="AE35" s="9" t="s">
        <v>92</v>
      </c>
      <c r="AF35" s="9" t="s">
        <v>92</v>
      </c>
      <c r="AG35" s="9" t="s">
        <v>92</v>
      </c>
      <c r="AH35" s="9" t="s">
        <v>114</v>
      </c>
      <c r="AI35" s="9" t="s">
        <v>115</v>
      </c>
      <c r="AJ35" s="9" t="s">
        <v>116</v>
      </c>
      <c r="AK35" s="9" t="s">
        <v>117</v>
      </c>
      <c r="AL35" s="9" t="s">
        <v>92</v>
      </c>
      <c r="AM35" s="9" t="s">
        <v>92</v>
      </c>
      <c r="AN35" s="9" t="s">
        <v>92</v>
      </c>
      <c r="AO35" s="9" t="s">
        <v>92</v>
      </c>
      <c r="AP35" s="9" t="s">
        <v>92</v>
      </c>
      <c r="AQ35" s="9" t="s">
        <v>92</v>
      </c>
      <c r="AR35" s="9" t="s">
        <v>92</v>
      </c>
      <c r="AS35" s="9" t="s">
        <v>92</v>
      </c>
      <c r="AT35" s="9" t="s">
        <v>92</v>
      </c>
      <c r="AU35" s="9" t="s">
        <v>92</v>
      </c>
      <c r="AV35" s="9" t="s">
        <v>92</v>
      </c>
      <c r="AW35" s="9" t="s">
        <v>92</v>
      </c>
      <c r="AX35" s="9"/>
      <c r="AY35" s="9"/>
      <c r="AZ35" s="9" t="s">
        <v>92</v>
      </c>
      <c r="BA35" s="9" t="s">
        <v>101</v>
      </c>
      <c r="BB35" s="9" t="s">
        <v>79</v>
      </c>
      <c r="BC35" s="9" t="s">
        <v>80</v>
      </c>
      <c r="BD35" s="9" t="s">
        <v>80</v>
      </c>
      <c r="BE35" s="9" t="s">
        <v>80</v>
      </c>
      <c r="BF35" s="9" t="s">
        <v>80</v>
      </c>
      <c r="BG35" s="9" t="s">
        <v>102</v>
      </c>
      <c r="BH35" s="9" t="s">
        <v>81</v>
      </c>
      <c r="BI35" s="9" t="s">
        <v>103</v>
      </c>
      <c r="BJ35" s="9" t="s">
        <v>104</v>
      </c>
      <c r="BK35" s="9"/>
      <c r="BL35" s="9"/>
      <c r="BM35" s="18" t="s">
        <v>105</v>
      </c>
      <c r="BN35" s="9" t="s">
        <v>106</v>
      </c>
      <c r="BO35" s="18" t="s">
        <v>105</v>
      </c>
      <c r="BP35" s="9" t="s">
        <v>107</v>
      </c>
      <c r="BQ35" s="9" t="s">
        <v>108</v>
      </c>
      <c r="BR35" s="18" t="s">
        <v>109</v>
      </c>
      <c r="BS35" s="9" t="s">
        <v>110</v>
      </c>
      <c r="BT35" s="9" t="s">
        <v>88</v>
      </c>
    </row>
    <row r="36" customHeight="1" spans="1:72">
      <c r="A36" s="9">
        <v>158536</v>
      </c>
      <c r="B36" s="9" t="s">
        <v>141</v>
      </c>
      <c r="C36" s="9" t="s">
        <v>142</v>
      </c>
      <c r="D36" s="9"/>
      <c r="E36" s="9"/>
      <c r="F36" s="9" t="s">
        <v>112</v>
      </c>
      <c r="G36" s="9" t="s">
        <v>77</v>
      </c>
      <c r="H36" s="9">
        <v>70</v>
      </c>
      <c r="I36" s="9">
        <v>2025</v>
      </c>
      <c r="J36" s="9">
        <v>4020</v>
      </c>
      <c r="K36" s="9" t="s">
        <v>92</v>
      </c>
      <c r="L36" s="9" t="s">
        <v>113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 t="s">
        <v>92</v>
      </c>
      <c r="AA36" s="9" t="s">
        <v>92</v>
      </c>
      <c r="AB36" s="9" t="s">
        <v>92</v>
      </c>
      <c r="AC36" s="9" t="s">
        <v>92</v>
      </c>
      <c r="AD36" s="9" t="s">
        <v>92</v>
      </c>
      <c r="AE36" s="9" t="s">
        <v>92</v>
      </c>
      <c r="AF36" s="9" t="s">
        <v>92</v>
      </c>
      <c r="AG36" s="9" t="s">
        <v>92</v>
      </c>
      <c r="AH36" s="9" t="s">
        <v>114</v>
      </c>
      <c r="AI36" s="9" t="s">
        <v>115</v>
      </c>
      <c r="AJ36" s="9" t="s">
        <v>116</v>
      </c>
      <c r="AK36" s="9" t="s">
        <v>117</v>
      </c>
      <c r="AL36" s="9" t="s">
        <v>92</v>
      </c>
      <c r="AM36" s="9" t="s">
        <v>92</v>
      </c>
      <c r="AN36" s="9" t="s">
        <v>92</v>
      </c>
      <c r="AO36" s="9" t="s">
        <v>92</v>
      </c>
      <c r="AP36" s="9" t="s">
        <v>92</v>
      </c>
      <c r="AQ36" s="9" t="s">
        <v>92</v>
      </c>
      <c r="AR36" s="9" t="s">
        <v>92</v>
      </c>
      <c r="AS36" s="9" t="s">
        <v>92</v>
      </c>
      <c r="AT36" s="9" t="s">
        <v>92</v>
      </c>
      <c r="AU36" s="9" t="s">
        <v>92</v>
      </c>
      <c r="AV36" s="9" t="s">
        <v>92</v>
      </c>
      <c r="AW36" s="9" t="s">
        <v>92</v>
      </c>
      <c r="AX36" s="9"/>
      <c r="AY36" s="9"/>
      <c r="AZ36" s="9" t="s">
        <v>92</v>
      </c>
      <c r="BA36" s="9" t="s">
        <v>101</v>
      </c>
      <c r="BB36" s="9" t="s">
        <v>79</v>
      </c>
      <c r="BC36" s="9" t="s">
        <v>80</v>
      </c>
      <c r="BD36" s="9" t="s">
        <v>80</v>
      </c>
      <c r="BE36" s="9" t="s">
        <v>80</v>
      </c>
      <c r="BF36" s="9" t="s">
        <v>80</v>
      </c>
      <c r="BG36" s="9" t="s">
        <v>102</v>
      </c>
      <c r="BH36" s="9" t="s">
        <v>81</v>
      </c>
      <c r="BI36" s="9" t="s">
        <v>103</v>
      </c>
      <c r="BJ36" s="9" t="s">
        <v>104</v>
      </c>
      <c r="BK36" s="9"/>
      <c r="BL36" s="9"/>
      <c r="BM36" s="18" t="s">
        <v>105</v>
      </c>
      <c r="BN36" s="9" t="s">
        <v>106</v>
      </c>
      <c r="BO36" s="18" t="s">
        <v>105</v>
      </c>
      <c r="BP36" s="9" t="s">
        <v>107</v>
      </c>
      <c r="BQ36" s="9" t="s">
        <v>108</v>
      </c>
      <c r="BR36" s="18" t="s">
        <v>109</v>
      </c>
      <c r="BS36" s="9" t="s">
        <v>110</v>
      </c>
      <c r="BT36" s="9" t="s">
        <v>88</v>
      </c>
    </row>
    <row r="37" customHeight="1" spans="1:72">
      <c r="A37" s="9">
        <v>158537</v>
      </c>
      <c r="B37" s="9" t="s">
        <v>141</v>
      </c>
      <c r="C37" s="9" t="s">
        <v>142</v>
      </c>
      <c r="D37" s="9"/>
      <c r="E37" s="9"/>
      <c r="F37" s="9" t="s">
        <v>118</v>
      </c>
      <c r="G37" s="9" t="s">
        <v>77</v>
      </c>
      <c r="H37" s="9">
        <v>35</v>
      </c>
      <c r="I37" s="9">
        <v>2025</v>
      </c>
      <c r="J37" s="9">
        <v>1130</v>
      </c>
      <c r="K37" s="9" t="s">
        <v>92</v>
      </c>
      <c r="L37" s="9" t="s">
        <v>113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 t="s">
        <v>92</v>
      </c>
      <c r="AA37" s="9" t="s">
        <v>92</v>
      </c>
      <c r="AB37" s="9" t="s">
        <v>92</v>
      </c>
      <c r="AC37" s="9" t="s">
        <v>92</v>
      </c>
      <c r="AD37" s="9" t="s">
        <v>92</v>
      </c>
      <c r="AE37" s="9" t="s">
        <v>92</v>
      </c>
      <c r="AF37" s="9" t="s">
        <v>92</v>
      </c>
      <c r="AG37" s="9" t="s">
        <v>92</v>
      </c>
      <c r="AH37" s="9" t="s">
        <v>119</v>
      </c>
      <c r="AI37" s="9" t="s">
        <v>120</v>
      </c>
      <c r="AJ37" s="9" t="s">
        <v>121</v>
      </c>
      <c r="AK37" s="9" t="s">
        <v>115</v>
      </c>
      <c r="AL37" s="9" t="s">
        <v>92</v>
      </c>
      <c r="AM37" s="9" t="s">
        <v>92</v>
      </c>
      <c r="AN37" s="9" t="s">
        <v>92</v>
      </c>
      <c r="AO37" s="9" t="s">
        <v>92</v>
      </c>
      <c r="AP37" s="9" t="s">
        <v>92</v>
      </c>
      <c r="AQ37" s="9" t="s">
        <v>92</v>
      </c>
      <c r="AR37" s="9" t="s">
        <v>92</v>
      </c>
      <c r="AS37" s="9" t="s">
        <v>92</v>
      </c>
      <c r="AT37" s="9" t="s">
        <v>92</v>
      </c>
      <c r="AU37" s="9" t="s">
        <v>92</v>
      </c>
      <c r="AV37" s="9" t="s">
        <v>92</v>
      </c>
      <c r="AW37" s="9" t="s">
        <v>92</v>
      </c>
      <c r="AX37" s="9"/>
      <c r="AY37" s="9"/>
      <c r="AZ37" s="9" t="s">
        <v>92</v>
      </c>
      <c r="BA37" s="9" t="s">
        <v>101</v>
      </c>
      <c r="BB37" s="9" t="s">
        <v>79</v>
      </c>
      <c r="BC37" s="9" t="s">
        <v>80</v>
      </c>
      <c r="BD37" s="9" t="s">
        <v>80</v>
      </c>
      <c r="BE37" s="9" t="s">
        <v>80</v>
      </c>
      <c r="BF37" s="9" t="s">
        <v>80</v>
      </c>
      <c r="BG37" s="9" t="s">
        <v>102</v>
      </c>
      <c r="BH37" s="9" t="s">
        <v>81</v>
      </c>
      <c r="BI37" s="9" t="s">
        <v>103</v>
      </c>
      <c r="BJ37" s="9" t="s">
        <v>104</v>
      </c>
      <c r="BK37" s="9"/>
      <c r="BL37" s="9"/>
      <c r="BM37" s="18" t="s">
        <v>105</v>
      </c>
      <c r="BN37" s="9" t="s">
        <v>106</v>
      </c>
      <c r="BO37" s="18" t="s">
        <v>105</v>
      </c>
      <c r="BP37" s="9" t="s">
        <v>107</v>
      </c>
      <c r="BQ37" s="9" t="s">
        <v>108</v>
      </c>
      <c r="BR37" s="18" t="s">
        <v>109</v>
      </c>
      <c r="BS37" s="9" t="s">
        <v>110</v>
      </c>
      <c r="BT37" s="9" t="s">
        <v>122</v>
      </c>
    </row>
    <row r="38" customHeight="1" spans="1:72">
      <c r="A38" s="9">
        <v>158538</v>
      </c>
      <c r="B38" s="9" t="s">
        <v>141</v>
      </c>
      <c r="C38" s="9" t="s">
        <v>142</v>
      </c>
      <c r="D38" s="9"/>
      <c r="E38" s="9"/>
      <c r="F38" s="9" t="s">
        <v>118</v>
      </c>
      <c r="G38" s="9" t="s">
        <v>77</v>
      </c>
      <c r="H38" s="9">
        <v>40</v>
      </c>
      <c r="I38" s="9">
        <v>2025</v>
      </c>
      <c r="J38" s="9">
        <v>1130</v>
      </c>
      <c r="K38" s="9" t="s">
        <v>92</v>
      </c>
      <c r="L38" s="9" t="s">
        <v>113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 t="s">
        <v>92</v>
      </c>
      <c r="AA38" s="9" t="s">
        <v>92</v>
      </c>
      <c r="AB38" s="9" t="s">
        <v>92</v>
      </c>
      <c r="AC38" s="9" t="s">
        <v>92</v>
      </c>
      <c r="AD38" s="9" t="s">
        <v>92</v>
      </c>
      <c r="AE38" s="9" t="s">
        <v>92</v>
      </c>
      <c r="AF38" s="9" t="s">
        <v>92</v>
      </c>
      <c r="AG38" s="9" t="s">
        <v>92</v>
      </c>
      <c r="AH38" s="9" t="s">
        <v>119</v>
      </c>
      <c r="AI38" s="9" t="s">
        <v>120</v>
      </c>
      <c r="AJ38" s="9" t="s">
        <v>121</v>
      </c>
      <c r="AK38" s="9" t="s">
        <v>115</v>
      </c>
      <c r="AL38" s="9" t="s">
        <v>92</v>
      </c>
      <c r="AM38" s="9" t="s">
        <v>92</v>
      </c>
      <c r="AN38" s="9" t="s">
        <v>92</v>
      </c>
      <c r="AO38" s="9" t="s">
        <v>92</v>
      </c>
      <c r="AP38" s="9" t="s">
        <v>92</v>
      </c>
      <c r="AQ38" s="9" t="s">
        <v>92</v>
      </c>
      <c r="AR38" s="9" t="s">
        <v>92</v>
      </c>
      <c r="AS38" s="9" t="s">
        <v>92</v>
      </c>
      <c r="AT38" s="9" t="s">
        <v>92</v>
      </c>
      <c r="AU38" s="9" t="s">
        <v>92</v>
      </c>
      <c r="AV38" s="9" t="s">
        <v>92</v>
      </c>
      <c r="AW38" s="9" t="s">
        <v>92</v>
      </c>
      <c r="AX38" s="9"/>
      <c r="AY38" s="9"/>
      <c r="AZ38" s="9" t="s">
        <v>92</v>
      </c>
      <c r="BA38" s="9" t="s">
        <v>101</v>
      </c>
      <c r="BB38" s="9" t="s">
        <v>79</v>
      </c>
      <c r="BC38" s="9" t="s">
        <v>80</v>
      </c>
      <c r="BD38" s="9" t="s">
        <v>80</v>
      </c>
      <c r="BE38" s="9" t="s">
        <v>80</v>
      </c>
      <c r="BF38" s="9" t="s">
        <v>80</v>
      </c>
      <c r="BG38" s="9" t="s">
        <v>102</v>
      </c>
      <c r="BH38" s="9" t="s">
        <v>81</v>
      </c>
      <c r="BI38" s="9" t="s">
        <v>103</v>
      </c>
      <c r="BJ38" s="9" t="s">
        <v>104</v>
      </c>
      <c r="BK38" s="9"/>
      <c r="BL38" s="9"/>
      <c r="BM38" s="18" t="s">
        <v>105</v>
      </c>
      <c r="BN38" s="9" t="s">
        <v>106</v>
      </c>
      <c r="BO38" s="18" t="s">
        <v>105</v>
      </c>
      <c r="BP38" s="9" t="s">
        <v>107</v>
      </c>
      <c r="BQ38" s="9" t="s">
        <v>108</v>
      </c>
      <c r="BR38" s="18" t="s">
        <v>109</v>
      </c>
      <c r="BS38" s="9" t="s">
        <v>110</v>
      </c>
      <c r="BT38" s="9" t="s">
        <v>122</v>
      </c>
    </row>
    <row r="39" customHeight="1" spans="1:72">
      <c r="A39" s="9">
        <v>158539</v>
      </c>
      <c r="B39" s="9" t="s">
        <v>141</v>
      </c>
      <c r="C39" s="9" t="s">
        <v>142</v>
      </c>
      <c r="D39" s="9"/>
      <c r="E39" s="9"/>
      <c r="F39" s="9" t="s">
        <v>118</v>
      </c>
      <c r="G39" s="9" t="s">
        <v>77</v>
      </c>
      <c r="H39" s="9">
        <v>70</v>
      </c>
      <c r="I39" s="9">
        <v>2025</v>
      </c>
      <c r="J39" s="9">
        <v>1130</v>
      </c>
      <c r="K39" s="9" t="s">
        <v>92</v>
      </c>
      <c r="L39" s="9" t="s">
        <v>113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 t="s">
        <v>92</v>
      </c>
      <c r="AA39" s="9" t="s">
        <v>92</v>
      </c>
      <c r="AB39" s="9" t="s">
        <v>92</v>
      </c>
      <c r="AC39" s="9" t="s">
        <v>92</v>
      </c>
      <c r="AD39" s="9" t="s">
        <v>92</v>
      </c>
      <c r="AE39" s="9" t="s">
        <v>92</v>
      </c>
      <c r="AF39" s="9" t="s">
        <v>92</v>
      </c>
      <c r="AG39" s="9" t="s">
        <v>92</v>
      </c>
      <c r="AH39" s="9" t="s">
        <v>119</v>
      </c>
      <c r="AI39" s="9" t="s">
        <v>120</v>
      </c>
      <c r="AJ39" s="9" t="s">
        <v>121</v>
      </c>
      <c r="AK39" s="9" t="s">
        <v>115</v>
      </c>
      <c r="AL39" s="9" t="s">
        <v>92</v>
      </c>
      <c r="AM39" s="9" t="s">
        <v>92</v>
      </c>
      <c r="AN39" s="9" t="s">
        <v>92</v>
      </c>
      <c r="AO39" s="9" t="s">
        <v>92</v>
      </c>
      <c r="AP39" s="9" t="s">
        <v>92</v>
      </c>
      <c r="AQ39" s="9" t="s">
        <v>92</v>
      </c>
      <c r="AR39" s="9" t="s">
        <v>92</v>
      </c>
      <c r="AS39" s="9" t="s">
        <v>92</v>
      </c>
      <c r="AT39" s="9" t="s">
        <v>92</v>
      </c>
      <c r="AU39" s="9" t="s">
        <v>92</v>
      </c>
      <c r="AV39" s="9" t="s">
        <v>92</v>
      </c>
      <c r="AW39" s="9" t="s">
        <v>92</v>
      </c>
      <c r="AX39" s="9"/>
      <c r="AY39" s="9"/>
      <c r="AZ39" s="9" t="s">
        <v>92</v>
      </c>
      <c r="BA39" s="9" t="s">
        <v>101</v>
      </c>
      <c r="BB39" s="9" t="s">
        <v>79</v>
      </c>
      <c r="BC39" s="9" t="s">
        <v>80</v>
      </c>
      <c r="BD39" s="9" t="s">
        <v>80</v>
      </c>
      <c r="BE39" s="9" t="s">
        <v>80</v>
      </c>
      <c r="BF39" s="9" t="s">
        <v>80</v>
      </c>
      <c r="BG39" s="9" t="s">
        <v>102</v>
      </c>
      <c r="BH39" s="9" t="s">
        <v>81</v>
      </c>
      <c r="BI39" s="9" t="s">
        <v>103</v>
      </c>
      <c r="BJ39" s="9" t="s">
        <v>104</v>
      </c>
      <c r="BK39" s="9"/>
      <c r="BL39" s="9"/>
      <c r="BM39" s="18" t="s">
        <v>105</v>
      </c>
      <c r="BN39" s="9" t="s">
        <v>106</v>
      </c>
      <c r="BO39" s="18" t="s">
        <v>105</v>
      </c>
      <c r="BP39" s="9" t="s">
        <v>107</v>
      </c>
      <c r="BQ39" s="9" t="s">
        <v>108</v>
      </c>
      <c r="BR39" s="18" t="s">
        <v>109</v>
      </c>
      <c r="BS39" s="9" t="s">
        <v>110</v>
      </c>
      <c r="BT39" s="9" t="s">
        <v>122</v>
      </c>
    </row>
    <row r="40" customHeight="1" spans="1:72">
      <c r="A40" s="9">
        <v>158540</v>
      </c>
      <c r="B40" s="9" t="s">
        <v>141</v>
      </c>
      <c r="C40" s="9" t="s">
        <v>142</v>
      </c>
      <c r="D40" s="9"/>
      <c r="E40" s="9"/>
      <c r="F40" s="9" t="s">
        <v>123</v>
      </c>
      <c r="G40" s="9" t="s">
        <v>77</v>
      </c>
      <c r="H40" s="9">
        <v>35</v>
      </c>
      <c r="I40" s="9">
        <v>2025</v>
      </c>
      <c r="J40" s="9">
        <v>1780</v>
      </c>
      <c r="K40" s="9" t="s">
        <v>92</v>
      </c>
      <c r="L40" s="9" t="s">
        <v>124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 t="s">
        <v>92</v>
      </c>
      <c r="AA40" s="9" t="s">
        <v>92</v>
      </c>
      <c r="AB40" s="9" t="s">
        <v>92</v>
      </c>
      <c r="AC40" s="9" t="s">
        <v>92</v>
      </c>
      <c r="AD40" s="9" t="s">
        <v>92</v>
      </c>
      <c r="AE40" s="9" t="s">
        <v>92</v>
      </c>
      <c r="AF40" s="9" t="s">
        <v>92</v>
      </c>
      <c r="AG40" s="9" t="s">
        <v>92</v>
      </c>
      <c r="AH40" s="9" t="s">
        <v>119</v>
      </c>
      <c r="AI40" s="9" t="s">
        <v>125</v>
      </c>
      <c r="AJ40" s="9" t="s">
        <v>124</v>
      </c>
      <c r="AK40" s="9" t="s">
        <v>125</v>
      </c>
      <c r="AL40" s="9" t="s">
        <v>92</v>
      </c>
      <c r="AM40" s="9" t="s">
        <v>92</v>
      </c>
      <c r="AN40" s="9" t="s">
        <v>92</v>
      </c>
      <c r="AO40" s="9" t="s">
        <v>92</v>
      </c>
      <c r="AP40" s="9" t="s">
        <v>92</v>
      </c>
      <c r="AQ40" s="9" t="s">
        <v>92</v>
      </c>
      <c r="AR40" s="9" t="s">
        <v>92</v>
      </c>
      <c r="AS40" s="9" t="s">
        <v>92</v>
      </c>
      <c r="AT40" s="9" t="s">
        <v>92</v>
      </c>
      <c r="AU40" s="9" t="s">
        <v>92</v>
      </c>
      <c r="AV40" s="9" t="s">
        <v>92</v>
      </c>
      <c r="AW40" s="9" t="s">
        <v>92</v>
      </c>
      <c r="AX40" s="9"/>
      <c r="AY40" s="9"/>
      <c r="AZ40" s="9" t="s">
        <v>92</v>
      </c>
      <c r="BA40" s="9" t="s">
        <v>101</v>
      </c>
      <c r="BB40" s="9" t="s">
        <v>79</v>
      </c>
      <c r="BC40" s="9" t="s">
        <v>80</v>
      </c>
      <c r="BD40" s="9" t="s">
        <v>80</v>
      </c>
      <c r="BE40" s="9" t="s">
        <v>80</v>
      </c>
      <c r="BF40" s="9" t="s">
        <v>80</v>
      </c>
      <c r="BG40" s="9" t="s">
        <v>102</v>
      </c>
      <c r="BH40" s="9" t="s">
        <v>81</v>
      </c>
      <c r="BI40" s="9" t="s">
        <v>103</v>
      </c>
      <c r="BJ40" s="9" t="s">
        <v>104</v>
      </c>
      <c r="BK40" s="9"/>
      <c r="BL40" s="9"/>
      <c r="BM40" s="18" t="s">
        <v>105</v>
      </c>
      <c r="BN40" s="9" t="s">
        <v>106</v>
      </c>
      <c r="BO40" s="18" t="s">
        <v>105</v>
      </c>
      <c r="BP40" s="9" t="s">
        <v>107</v>
      </c>
      <c r="BQ40" s="9" t="s">
        <v>108</v>
      </c>
      <c r="BR40" s="18" t="s">
        <v>109</v>
      </c>
      <c r="BS40" s="9" t="s">
        <v>110</v>
      </c>
      <c r="BT40" s="9" t="s">
        <v>122</v>
      </c>
    </row>
    <row r="41" customHeight="1" spans="1:72">
      <c r="A41" s="9">
        <v>158541</v>
      </c>
      <c r="B41" s="9" t="s">
        <v>141</v>
      </c>
      <c r="C41" s="9" t="s">
        <v>142</v>
      </c>
      <c r="D41" s="9"/>
      <c r="E41" s="9"/>
      <c r="F41" s="9" t="s">
        <v>123</v>
      </c>
      <c r="G41" s="9" t="s">
        <v>77</v>
      </c>
      <c r="H41" s="9">
        <v>40</v>
      </c>
      <c r="I41" s="9">
        <v>2025</v>
      </c>
      <c r="J41" s="9">
        <v>1780</v>
      </c>
      <c r="K41" s="9" t="s">
        <v>92</v>
      </c>
      <c r="L41" s="9" t="s">
        <v>124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 t="s">
        <v>92</v>
      </c>
      <c r="AA41" s="9" t="s">
        <v>92</v>
      </c>
      <c r="AB41" s="9" t="s">
        <v>92</v>
      </c>
      <c r="AC41" s="9" t="s">
        <v>92</v>
      </c>
      <c r="AD41" s="9" t="s">
        <v>92</v>
      </c>
      <c r="AE41" s="9" t="s">
        <v>92</v>
      </c>
      <c r="AF41" s="9" t="s">
        <v>92</v>
      </c>
      <c r="AG41" s="9" t="s">
        <v>92</v>
      </c>
      <c r="AH41" s="9" t="s">
        <v>119</v>
      </c>
      <c r="AI41" s="9" t="s">
        <v>125</v>
      </c>
      <c r="AJ41" s="9" t="s">
        <v>124</v>
      </c>
      <c r="AK41" s="9" t="s">
        <v>125</v>
      </c>
      <c r="AL41" s="9" t="s">
        <v>92</v>
      </c>
      <c r="AM41" s="9" t="s">
        <v>92</v>
      </c>
      <c r="AN41" s="9" t="s">
        <v>92</v>
      </c>
      <c r="AO41" s="9" t="s">
        <v>92</v>
      </c>
      <c r="AP41" s="9" t="s">
        <v>92</v>
      </c>
      <c r="AQ41" s="9" t="s">
        <v>92</v>
      </c>
      <c r="AR41" s="9" t="s">
        <v>92</v>
      </c>
      <c r="AS41" s="9" t="s">
        <v>92</v>
      </c>
      <c r="AT41" s="9" t="s">
        <v>92</v>
      </c>
      <c r="AU41" s="9" t="s">
        <v>92</v>
      </c>
      <c r="AV41" s="9" t="s">
        <v>92</v>
      </c>
      <c r="AW41" s="9" t="s">
        <v>92</v>
      </c>
      <c r="AX41" s="9"/>
      <c r="AY41" s="9"/>
      <c r="AZ41" s="9" t="s">
        <v>92</v>
      </c>
      <c r="BA41" s="9" t="s">
        <v>101</v>
      </c>
      <c r="BB41" s="9" t="s">
        <v>79</v>
      </c>
      <c r="BC41" s="9" t="s">
        <v>80</v>
      </c>
      <c r="BD41" s="9" t="s">
        <v>80</v>
      </c>
      <c r="BE41" s="9" t="s">
        <v>80</v>
      </c>
      <c r="BF41" s="9" t="s">
        <v>80</v>
      </c>
      <c r="BG41" s="9" t="s">
        <v>102</v>
      </c>
      <c r="BH41" s="9" t="s">
        <v>81</v>
      </c>
      <c r="BI41" s="9" t="s">
        <v>103</v>
      </c>
      <c r="BJ41" s="9" t="s">
        <v>104</v>
      </c>
      <c r="BK41" s="9"/>
      <c r="BL41" s="9"/>
      <c r="BM41" s="18" t="s">
        <v>105</v>
      </c>
      <c r="BN41" s="9" t="s">
        <v>106</v>
      </c>
      <c r="BO41" s="18" t="s">
        <v>105</v>
      </c>
      <c r="BP41" s="9" t="s">
        <v>107</v>
      </c>
      <c r="BQ41" s="9" t="s">
        <v>108</v>
      </c>
      <c r="BR41" s="18" t="s">
        <v>109</v>
      </c>
      <c r="BS41" s="9" t="s">
        <v>110</v>
      </c>
      <c r="BT41" s="9" t="s">
        <v>122</v>
      </c>
    </row>
    <row r="42" customHeight="1" spans="1:72">
      <c r="A42" s="9">
        <v>158542</v>
      </c>
      <c r="B42" s="9" t="s">
        <v>141</v>
      </c>
      <c r="C42" s="9" t="s">
        <v>142</v>
      </c>
      <c r="D42" s="9"/>
      <c r="E42" s="9"/>
      <c r="F42" s="9" t="s">
        <v>123</v>
      </c>
      <c r="G42" s="9" t="s">
        <v>77</v>
      </c>
      <c r="H42" s="9">
        <v>70</v>
      </c>
      <c r="I42" s="9">
        <v>2025</v>
      </c>
      <c r="J42" s="9">
        <v>1780</v>
      </c>
      <c r="K42" s="9" t="s">
        <v>92</v>
      </c>
      <c r="L42" s="9" t="s">
        <v>124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 t="s">
        <v>92</v>
      </c>
      <c r="AA42" s="9" t="s">
        <v>92</v>
      </c>
      <c r="AB42" s="9" t="s">
        <v>92</v>
      </c>
      <c r="AC42" s="9" t="s">
        <v>92</v>
      </c>
      <c r="AD42" s="9" t="s">
        <v>92</v>
      </c>
      <c r="AE42" s="9" t="s">
        <v>92</v>
      </c>
      <c r="AF42" s="9" t="s">
        <v>92</v>
      </c>
      <c r="AG42" s="9" t="s">
        <v>92</v>
      </c>
      <c r="AH42" s="9" t="s">
        <v>119</v>
      </c>
      <c r="AI42" s="9" t="s">
        <v>125</v>
      </c>
      <c r="AJ42" s="9" t="s">
        <v>124</v>
      </c>
      <c r="AK42" s="9" t="s">
        <v>125</v>
      </c>
      <c r="AL42" s="9" t="s">
        <v>92</v>
      </c>
      <c r="AM42" s="9" t="s">
        <v>92</v>
      </c>
      <c r="AN42" s="9" t="s">
        <v>92</v>
      </c>
      <c r="AO42" s="9" t="s">
        <v>92</v>
      </c>
      <c r="AP42" s="9" t="s">
        <v>92</v>
      </c>
      <c r="AQ42" s="9" t="s">
        <v>92</v>
      </c>
      <c r="AR42" s="9" t="s">
        <v>92</v>
      </c>
      <c r="AS42" s="9" t="s">
        <v>92</v>
      </c>
      <c r="AT42" s="9" t="s">
        <v>92</v>
      </c>
      <c r="AU42" s="9" t="s">
        <v>92</v>
      </c>
      <c r="AV42" s="9" t="s">
        <v>92</v>
      </c>
      <c r="AW42" s="9" t="s">
        <v>92</v>
      </c>
      <c r="AX42" s="9"/>
      <c r="AY42" s="9"/>
      <c r="AZ42" s="9" t="s">
        <v>92</v>
      </c>
      <c r="BA42" s="9" t="s">
        <v>101</v>
      </c>
      <c r="BB42" s="9" t="s">
        <v>79</v>
      </c>
      <c r="BC42" s="9" t="s">
        <v>80</v>
      </c>
      <c r="BD42" s="9" t="s">
        <v>80</v>
      </c>
      <c r="BE42" s="9" t="s">
        <v>80</v>
      </c>
      <c r="BF42" s="9" t="s">
        <v>80</v>
      </c>
      <c r="BG42" s="9" t="s">
        <v>102</v>
      </c>
      <c r="BH42" s="9" t="s">
        <v>81</v>
      </c>
      <c r="BI42" s="9" t="s">
        <v>103</v>
      </c>
      <c r="BJ42" s="9" t="s">
        <v>104</v>
      </c>
      <c r="BK42" s="9"/>
      <c r="BL42" s="9"/>
      <c r="BM42" s="18" t="s">
        <v>105</v>
      </c>
      <c r="BN42" s="9" t="s">
        <v>106</v>
      </c>
      <c r="BO42" s="18" t="s">
        <v>105</v>
      </c>
      <c r="BP42" s="9" t="s">
        <v>107</v>
      </c>
      <c r="BQ42" s="9" t="s">
        <v>108</v>
      </c>
      <c r="BR42" s="18" t="s">
        <v>109</v>
      </c>
      <c r="BS42" s="9" t="s">
        <v>110</v>
      </c>
      <c r="BT42" s="9" t="s">
        <v>122</v>
      </c>
    </row>
    <row r="43" s="2" customFormat="1" customHeight="1" spans="1:72">
      <c r="A43" s="9">
        <v>158543</v>
      </c>
      <c r="B43" s="9" t="s">
        <v>141</v>
      </c>
      <c r="C43" s="9" t="s">
        <v>142</v>
      </c>
      <c r="D43" s="9"/>
      <c r="E43" s="9"/>
      <c r="F43" s="9" t="s">
        <v>126</v>
      </c>
      <c r="G43" s="9" t="s">
        <v>77</v>
      </c>
      <c r="H43" s="9">
        <v>35</v>
      </c>
      <c r="I43" s="9">
        <v>2025</v>
      </c>
      <c r="J43" s="9">
        <v>1420</v>
      </c>
      <c r="K43" s="9" t="s">
        <v>92</v>
      </c>
      <c r="L43" s="9" t="s">
        <v>124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 t="s">
        <v>92</v>
      </c>
      <c r="AA43" s="9" t="s">
        <v>92</v>
      </c>
      <c r="AB43" s="9" t="s">
        <v>92</v>
      </c>
      <c r="AC43" s="9" t="s">
        <v>92</v>
      </c>
      <c r="AD43" s="9" t="s">
        <v>92</v>
      </c>
      <c r="AE43" s="9" t="s">
        <v>92</v>
      </c>
      <c r="AF43" s="9" t="s">
        <v>92</v>
      </c>
      <c r="AG43" s="9" t="s">
        <v>92</v>
      </c>
      <c r="AH43" s="9" t="s">
        <v>144</v>
      </c>
      <c r="AI43" s="9" t="s">
        <v>125</v>
      </c>
      <c r="AJ43" s="9" t="s">
        <v>124</v>
      </c>
      <c r="AK43" s="9" t="s">
        <v>115</v>
      </c>
      <c r="AL43" s="9" t="s">
        <v>92</v>
      </c>
      <c r="AM43" s="9" t="s">
        <v>92</v>
      </c>
      <c r="AN43" s="9" t="s">
        <v>92</v>
      </c>
      <c r="AO43" s="9" t="s">
        <v>92</v>
      </c>
      <c r="AP43" s="9" t="s">
        <v>92</v>
      </c>
      <c r="AQ43" s="9" t="s">
        <v>92</v>
      </c>
      <c r="AR43" s="9" t="s">
        <v>92</v>
      </c>
      <c r="AS43" s="9" t="s">
        <v>92</v>
      </c>
      <c r="AT43" s="9" t="s">
        <v>92</v>
      </c>
      <c r="AU43" s="9" t="s">
        <v>92</v>
      </c>
      <c r="AV43" s="9" t="s">
        <v>92</v>
      </c>
      <c r="AW43" s="9" t="s">
        <v>92</v>
      </c>
      <c r="AX43" s="9"/>
      <c r="AY43" s="9"/>
      <c r="AZ43" s="9" t="s">
        <v>92</v>
      </c>
      <c r="BA43" s="9" t="s">
        <v>101</v>
      </c>
      <c r="BB43" s="9" t="s">
        <v>79</v>
      </c>
      <c r="BC43" s="9" t="s">
        <v>80</v>
      </c>
      <c r="BD43" s="9" t="s">
        <v>80</v>
      </c>
      <c r="BE43" s="9" t="s">
        <v>80</v>
      </c>
      <c r="BF43" s="9" t="s">
        <v>80</v>
      </c>
      <c r="BG43" s="9" t="s">
        <v>102</v>
      </c>
      <c r="BH43" s="9" t="s">
        <v>81</v>
      </c>
      <c r="BI43" s="9" t="s">
        <v>103</v>
      </c>
      <c r="BJ43" s="9" t="s">
        <v>104</v>
      </c>
      <c r="BK43" s="9"/>
      <c r="BL43" s="9"/>
      <c r="BM43" s="18" t="s">
        <v>105</v>
      </c>
      <c r="BN43" s="9" t="s">
        <v>106</v>
      </c>
      <c r="BO43" s="18" t="s">
        <v>105</v>
      </c>
      <c r="BP43" s="9" t="s">
        <v>107</v>
      </c>
      <c r="BQ43" s="9" t="s">
        <v>108</v>
      </c>
      <c r="BR43" s="18" t="s">
        <v>109</v>
      </c>
      <c r="BS43" s="9" t="s">
        <v>110</v>
      </c>
      <c r="BT43" s="9" t="s">
        <v>122</v>
      </c>
    </row>
    <row r="44" s="2" customFormat="1" customHeight="1" spans="1:72">
      <c r="A44" s="9">
        <v>158544</v>
      </c>
      <c r="B44" s="9" t="s">
        <v>141</v>
      </c>
      <c r="C44" s="9" t="s">
        <v>142</v>
      </c>
      <c r="D44" s="9"/>
      <c r="E44" s="9"/>
      <c r="F44" s="9" t="s">
        <v>126</v>
      </c>
      <c r="G44" s="9" t="s">
        <v>77</v>
      </c>
      <c r="H44" s="9">
        <v>40</v>
      </c>
      <c r="I44" s="9">
        <v>2025</v>
      </c>
      <c r="J44" s="9">
        <v>1420</v>
      </c>
      <c r="K44" s="9" t="s">
        <v>92</v>
      </c>
      <c r="L44" s="9" t="s">
        <v>124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 t="s">
        <v>92</v>
      </c>
      <c r="AA44" s="9" t="s">
        <v>92</v>
      </c>
      <c r="AB44" s="9" t="s">
        <v>92</v>
      </c>
      <c r="AC44" s="9" t="s">
        <v>92</v>
      </c>
      <c r="AD44" s="9" t="s">
        <v>92</v>
      </c>
      <c r="AE44" s="9" t="s">
        <v>92</v>
      </c>
      <c r="AF44" s="9" t="s">
        <v>92</v>
      </c>
      <c r="AG44" s="9" t="s">
        <v>92</v>
      </c>
      <c r="AH44" s="9" t="s">
        <v>144</v>
      </c>
      <c r="AI44" s="9" t="s">
        <v>125</v>
      </c>
      <c r="AJ44" s="9" t="s">
        <v>124</v>
      </c>
      <c r="AK44" s="9" t="s">
        <v>115</v>
      </c>
      <c r="AL44" s="9" t="s">
        <v>92</v>
      </c>
      <c r="AM44" s="9" t="s">
        <v>92</v>
      </c>
      <c r="AN44" s="9" t="s">
        <v>92</v>
      </c>
      <c r="AO44" s="9" t="s">
        <v>92</v>
      </c>
      <c r="AP44" s="9" t="s">
        <v>92</v>
      </c>
      <c r="AQ44" s="9" t="s">
        <v>92</v>
      </c>
      <c r="AR44" s="9" t="s">
        <v>92</v>
      </c>
      <c r="AS44" s="9" t="s">
        <v>92</v>
      </c>
      <c r="AT44" s="9" t="s">
        <v>92</v>
      </c>
      <c r="AU44" s="9" t="s">
        <v>92</v>
      </c>
      <c r="AV44" s="9" t="s">
        <v>92</v>
      </c>
      <c r="AW44" s="9" t="s">
        <v>92</v>
      </c>
      <c r="AX44" s="9"/>
      <c r="AY44" s="9"/>
      <c r="AZ44" s="9" t="s">
        <v>92</v>
      </c>
      <c r="BA44" s="9" t="s">
        <v>101</v>
      </c>
      <c r="BB44" s="9" t="s">
        <v>79</v>
      </c>
      <c r="BC44" s="9" t="s">
        <v>80</v>
      </c>
      <c r="BD44" s="9" t="s">
        <v>80</v>
      </c>
      <c r="BE44" s="9" t="s">
        <v>80</v>
      </c>
      <c r="BF44" s="9" t="s">
        <v>80</v>
      </c>
      <c r="BG44" s="9" t="s">
        <v>102</v>
      </c>
      <c r="BH44" s="9" t="s">
        <v>81</v>
      </c>
      <c r="BI44" s="9" t="s">
        <v>103</v>
      </c>
      <c r="BJ44" s="9" t="s">
        <v>104</v>
      </c>
      <c r="BK44" s="9"/>
      <c r="BL44" s="9"/>
      <c r="BM44" s="18" t="s">
        <v>105</v>
      </c>
      <c r="BN44" s="9" t="s">
        <v>106</v>
      </c>
      <c r="BO44" s="18" t="s">
        <v>105</v>
      </c>
      <c r="BP44" s="9" t="s">
        <v>107</v>
      </c>
      <c r="BQ44" s="9" t="s">
        <v>108</v>
      </c>
      <c r="BR44" s="18" t="s">
        <v>109</v>
      </c>
      <c r="BS44" s="9" t="s">
        <v>110</v>
      </c>
      <c r="BT44" s="9" t="s">
        <v>122</v>
      </c>
    </row>
    <row r="45" s="2" customFormat="1" customHeight="1" spans="1:72">
      <c r="A45" s="9">
        <v>158545</v>
      </c>
      <c r="B45" s="9" t="s">
        <v>141</v>
      </c>
      <c r="C45" s="9" t="s">
        <v>142</v>
      </c>
      <c r="D45" s="9"/>
      <c r="E45" s="9"/>
      <c r="F45" s="9" t="s">
        <v>126</v>
      </c>
      <c r="G45" s="9" t="s">
        <v>77</v>
      </c>
      <c r="H45" s="9">
        <v>70</v>
      </c>
      <c r="I45" s="9">
        <v>2025</v>
      </c>
      <c r="J45" s="9">
        <v>1420</v>
      </c>
      <c r="K45" s="9" t="s">
        <v>92</v>
      </c>
      <c r="L45" s="9" t="s">
        <v>124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 t="s">
        <v>92</v>
      </c>
      <c r="AA45" s="9" t="s">
        <v>92</v>
      </c>
      <c r="AB45" s="9" t="s">
        <v>92</v>
      </c>
      <c r="AC45" s="9" t="s">
        <v>92</v>
      </c>
      <c r="AD45" s="9" t="s">
        <v>92</v>
      </c>
      <c r="AE45" s="9" t="s">
        <v>92</v>
      </c>
      <c r="AF45" s="9" t="s">
        <v>92</v>
      </c>
      <c r="AG45" s="9" t="s">
        <v>92</v>
      </c>
      <c r="AH45" s="9" t="s">
        <v>144</v>
      </c>
      <c r="AI45" s="9" t="s">
        <v>125</v>
      </c>
      <c r="AJ45" s="9" t="s">
        <v>124</v>
      </c>
      <c r="AK45" s="9" t="s">
        <v>115</v>
      </c>
      <c r="AL45" s="9" t="s">
        <v>92</v>
      </c>
      <c r="AM45" s="9" t="s">
        <v>92</v>
      </c>
      <c r="AN45" s="9" t="s">
        <v>92</v>
      </c>
      <c r="AO45" s="9" t="s">
        <v>92</v>
      </c>
      <c r="AP45" s="9" t="s">
        <v>92</v>
      </c>
      <c r="AQ45" s="9" t="s">
        <v>92</v>
      </c>
      <c r="AR45" s="9" t="s">
        <v>92</v>
      </c>
      <c r="AS45" s="9" t="s">
        <v>92</v>
      </c>
      <c r="AT45" s="9" t="s">
        <v>92</v>
      </c>
      <c r="AU45" s="9" t="s">
        <v>92</v>
      </c>
      <c r="AV45" s="9" t="s">
        <v>92</v>
      </c>
      <c r="AW45" s="9" t="s">
        <v>92</v>
      </c>
      <c r="AX45" s="9"/>
      <c r="AY45" s="9"/>
      <c r="AZ45" s="9" t="s">
        <v>92</v>
      </c>
      <c r="BA45" s="9" t="s">
        <v>101</v>
      </c>
      <c r="BB45" s="9" t="s">
        <v>79</v>
      </c>
      <c r="BC45" s="9" t="s">
        <v>80</v>
      </c>
      <c r="BD45" s="9" t="s">
        <v>80</v>
      </c>
      <c r="BE45" s="9" t="s">
        <v>80</v>
      </c>
      <c r="BF45" s="9" t="s">
        <v>80</v>
      </c>
      <c r="BG45" s="9" t="s">
        <v>102</v>
      </c>
      <c r="BH45" s="9" t="s">
        <v>81</v>
      </c>
      <c r="BI45" s="9" t="s">
        <v>103</v>
      </c>
      <c r="BJ45" s="9" t="s">
        <v>104</v>
      </c>
      <c r="BK45" s="9"/>
      <c r="BL45" s="9"/>
      <c r="BM45" s="18" t="s">
        <v>105</v>
      </c>
      <c r="BN45" s="9" t="s">
        <v>106</v>
      </c>
      <c r="BO45" s="18" t="s">
        <v>105</v>
      </c>
      <c r="BP45" s="9" t="s">
        <v>107</v>
      </c>
      <c r="BQ45" s="9" t="s">
        <v>108</v>
      </c>
      <c r="BR45" s="18" t="s">
        <v>109</v>
      </c>
      <c r="BS45" s="9" t="s">
        <v>110</v>
      </c>
      <c r="BT45" s="9" t="s">
        <v>122</v>
      </c>
    </row>
    <row r="46" s="2" customFormat="1" customHeight="1" spans="1:72">
      <c r="A46" s="9">
        <v>158546</v>
      </c>
      <c r="B46" s="9" t="s">
        <v>141</v>
      </c>
      <c r="C46" s="9" t="s">
        <v>142</v>
      </c>
      <c r="D46" s="9"/>
      <c r="E46" s="9"/>
      <c r="F46" s="9" t="s">
        <v>129</v>
      </c>
      <c r="G46" s="9" t="s">
        <v>77</v>
      </c>
      <c r="H46" s="9">
        <v>35</v>
      </c>
      <c r="I46" s="9">
        <v>2025</v>
      </c>
      <c r="J46" s="9">
        <v>380</v>
      </c>
      <c r="K46" s="9" t="s">
        <v>92</v>
      </c>
      <c r="L46" s="9" t="s">
        <v>92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 t="s">
        <v>92</v>
      </c>
      <c r="AA46" s="9" t="s">
        <v>92</v>
      </c>
      <c r="AB46" s="9" t="s">
        <v>92</v>
      </c>
      <c r="AC46" s="9" t="s">
        <v>92</v>
      </c>
      <c r="AD46" s="9" t="s">
        <v>92</v>
      </c>
      <c r="AE46" s="9" t="s">
        <v>130</v>
      </c>
      <c r="AF46" s="9" t="s">
        <v>131</v>
      </c>
      <c r="AG46" s="9" t="s">
        <v>132</v>
      </c>
      <c r="AH46" s="9" t="s">
        <v>92</v>
      </c>
      <c r="AI46" s="9" t="s">
        <v>92</v>
      </c>
      <c r="AJ46" s="9" t="s">
        <v>92</v>
      </c>
      <c r="AK46" s="9" t="s">
        <v>92</v>
      </c>
      <c r="AL46" s="9" t="s">
        <v>92</v>
      </c>
      <c r="AM46" s="9" t="s">
        <v>92</v>
      </c>
      <c r="AN46" s="9" t="s">
        <v>92</v>
      </c>
      <c r="AO46" s="9" t="s">
        <v>92</v>
      </c>
      <c r="AP46" s="9" t="s">
        <v>92</v>
      </c>
      <c r="AQ46" s="9" t="s">
        <v>92</v>
      </c>
      <c r="AR46" s="9" t="s">
        <v>93</v>
      </c>
      <c r="AS46" s="9" t="s">
        <v>92</v>
      </c>
      <c r="AT46" s="9" t="s">
        <v>133</v>
      </c>
      <c r="AU46" s="9" t="s">
        <v>92</v>
      </c>
      <c r="AV46" s="9" t="s">
        <v>130</v>
      </c>
      <c r="AW46" s="9" t="s">
        <v>92</v>
      </c>
      <c r="AX46" s="9"/>
      <c r="AY46" s="9"/>
      <c r="AZ46" s="9" t="s">
        <v>92</v>
      </c>
      <c r="BA46" s="9" t="s">
        <v>101</v>
      </c>
      <c r="BB46" s="9" t="s">
        <v>79</v>
      </c>
      <c r="BC46" s="9" t="s">
        <v>80</v>
      </c>
      <c r="BD46" s="9" t="s">
        <v>80</v>
      </c>
      <c r="BE46" s="9" t="s">
        <v>80</v>
      </c>
      <c r="BF46" s="9" t="s">
        <v>80</v>
      </c>
      <c r="BG46" s="9" t="s">
        <v>102</v>
      </c>
      <c r="BH46" s="9" t="s">
        <v>81</v>
      </c>
      <c r="BI46" s="9" t="s">
        <v>103</v>
      </c>
      <c r="BJ46" s="9" t="s">
        <v>104</v>
      </c>
      <c r="BK46" s="9"/>
      <c r="BL46" s="9"/>
      <c r="BM46" s="18" t="s">
        <v>105</v>
      </c>
      <c r="BN46" s="9" t="s">
        <v>106</v>
      </c>
      <c r="BO46" s="18" t="s">
        <v>105</v>
      </c>
      <c r="BP46" s="9" t="s">
        <v>107</v>
      </c>
      <c r="BQ46" s="9" t="s">
        <v>108</v>
      </c>
      <c r="BR46" s="18" t="s">
        <v>109</v>
      </c>
      <c r="BS46" s="9" t="s">
        <v>110</v>
      </c>
      <c r="BT46" s="9" t="s">
        <v>134</v>
      </c>
    </row>
    <row r="47" s="2" customFormat="1" customHeight="1" spans="1:72">
      <c r="A47" s="9">
        <v>158547</v>
      </c>
      <c r="B47" s="9" t="s">
        <v>141</v>
      </c>
      <c r="C47" s="9" t="s">
        <v>142</v>
      </c>
      <c r="D47" s="9"/>
      <c r="E47" s="9"/>
      <c r="F47" s="9" t="s">
        <v>129</v>
      </c>
      <c r="G47" s="9" t="s">
        <v>77</v>
      </c>
      <c r="H47" s="9">
        <v>40</v>
      </c>
      <c r="I47" s="9">
        <v>2025</v>
      </c>
      <c r="J47" s="9">
        <v>380</v>
      </c>
      <c r="K47" s="9" t="s">
        <v>92</v>
      </c>
      <c r="L47" s="9" t="s">
        <v>92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 t="s">
        <v>92</v>
      </c>
      <c r="AA47" s="9" t="s">
        <v>92</v>
      </c>
      <c r="AB47" s="9" t="s">
        <v>92</v>
      </c>
      <c r="AC47" s="9" t="s">
        <v>92</v>
      </c>
      <c r="AD47" s="9" t="s">
        <v>92</v>
      </c>
      <c r="AE47" s="9" t="s">
        <v>130</v>
      </c>
      <c r="AF47" s="9" t="s">
        <v>131</v>
      </c>
      <c r="AG47" s="9" t="s">
        <v>132</v>
      </c>
      <c r="AH47" s="9" t="s">
        <v>92</v>
      </c>
      <c r="AI47" s="9" t="s">
        <v>92</v>
      </c>
      <c r="AJ47" s="9" t="s">
        <v>92</v>
      </c>
      <c r="AK47" s="9" t="s">
        <v>92</v>
      </c>
      <c r="AL47" s="9" t="s">
        <v>92</v>
      </c>
      <c r="AM47" s="9" t="s">
        <v>92</v>
      </c>
      <c r="AN47" s="9" t="s">
        <v>92</v>
      </c>
      <c r="AO47" s="9" t="s">
        <v>92</v>
      </c>
      <c r="AP47" s="9" t="s">
        <v>92</v>
      </c>
      <c r="AQ47" s="9" t="s">
        <v>92</v>
      </c>
      <c r="AR47" s="9" t="s">
        <v>93</v>
      </c>
      <c r="AS47" s="9" t="s">
        <v>92</v>
      </c>
      <c r="AT47" s="9" t="s">
        <v>133</v>
      </c>
      <c r="AU47" s="9" t="s">
        <v>92</v>
      </c>
      <c r="AV47" s="9" t="s">
        <v>130</v>
      </c>
      <c r="AW47" s="9" t="s">
        <v>92</v>
      </c>
      <c r="AX47" s="9"/>
      <c r="AY47" s="9"/>
      <c r="AZ47" s="9" t="s">
        <v>92</v>
      </c>
      <c r="BA47" s="9" t="s">
        <v>101</v>
      </c>
      <c r="BB47" s="9" t="s">
        <v>79</v>
      </c>
      <c r="BC47" s="9" t="s">
        <v>80</v>
      </c>
      <c r="BD47" s="9" t="s">
        <v>80</v>
      </c>
      <c r="BE47" s="9" t="s">
        <v>80</v>
      </c>
      <c r="BF47" s="9" t="s">
        <v>80</v>
      </c>
      <c r="BG47" s="9" t="s">
        <v>102</v>
      </c>
      <c r="BH47" s="9" t="s">
        <v>81</v>
      </c>
      <c r="BI47" s="9" t="s">
        <v>103</v>
      </c>
      <c r="BJ47" s="9" t="s">
        <v>104</v>
      </c>
      <c r="BK47" s="9"/>
      <c r="BL47" s="9"/>
      <c r="BM47" s="18" t="s">
        <v>105</v>
      </c>
      <c r="BN47" s="9" t="s">
        <v>106</v>
      </c>
      <c r="BO47" s="18" t="s">
        <v>105</v>
      </c>
      <c r="BP47" s="9" t="s">
        <v>107</v>
      </c>
      <c r="BQ47" s="9" t="s">
        <v>108</v>
      </c>
      <c r="BR47" s="18" t="s">
        <v>109</v>
      </c>
      <c r="BS47" s="9" t="s">
        <v>110</v>
      </c>
      <c r="BT47" s="9" t="s">
        <v>134</v>
      </c>
    </row>
    <row r="48" s="2" customFormat="1" customHeight="1" spans="1:72">
      <c r="A48" s="9">
        <v>158548</v>
      </c>
      <c r="B48" s="9" t="s">
        <v>141</v>
      </c>
      <c r="C48" s="9" t="s">
        <v>142</v>
      </c>
      <c r="D48" s="9"/>
      <c r="E48" s="9"/>
      <c r="F48" s="9" t="s">
        <v>129</v>
      </c>
      <c r="G48" s="9" t="s">
        <v>77</v>
      </c>
      <c r="H48" s="9">
        <v>70</v>
      </c>
      <c r="I48" s="9">
        <v>2025</v>
      </c>
      <c r="J48" s="9">
        <v>380</v>
      </c>
      <c r="K48" s="9" t="s">
        <v>92</v>
      </c>
      <c r="L48" s="9" t="s">
        <v>92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 t="s">
        <v>92</v>
      </c>
      <c r="AA48" s="9" t="s">
        <v>92</v>
      </c>
      <c r="AB48" s="9" t="s">
        <v>92</v>
      </c>
      <c r="AC48" s="9" t="s">
        <v>92</v>
      </c>
      <c r="AD48" s="9" t="s">
        <v>92</v>
      </c>
      <c r="AE48" s="9" t="s">
        <v>130</v>
      </c>
      <c r="AF48" s="9" t="s">
        <v>131</v>
      </c>
      <c r="AG48" s="9" t="s">
        <v>132</v>
      </c>
      <c r="AH48" s="9" t="s">
        <v>92</v>
      </c>
      <c r="AI48" s="9" t="s">
        <v>92</v>
      </c>
      <c r="AJ48" s="9" t="s">
        <v>92</v>
      </c>
      <c r="AK48" s="9" t="s">
        <v>92</v>
      </c>
      <c r="AL48" s="9" t="s">
        <v>92</v>
      </c>
      <c r="AM48" s="9" t="s">
        <v>92</v>
      </c>
      <c r="AN48" s="9" t="s">
        <v>92</v>
      </c>
      <c r="AO48" s="9" t="s">
        <v>92</v>
      </c>
      <c r="AP48" s="9" t="s">
        <v>92</v>
      </c>
      <c r="AQ48" s="9" t="s">
        <v>92</v>
      </c>
      <c r="AR48" s="9" t="s">
        <v>93</v>
      </c>
      <c r="AS48" s="9" t="s">
        <v>92</v>
      </c>
      <c r="AT48" s="9" t="s">
        <v>133</v>
      </c>
      <c r="AU48" s="9" t="s">
        <v>92</v>
      </c>
      <c r="AV48" s="9" t="s">
        <v>130</v>
      </c>
      <c r="AW48" s="9" t="s">
        <v>92</v>
      </c>
      <c r="AX48" s="9"/>
      <c r="AY48" s="9"/>
      <c r="AZ48" s="9" t="s">
        <v>92</v>
      </c>
      <c r="BA48" s="9" t="s">
        <v>101</v>
      </c>
      <c r="BB48" s="9" t="s">
        <v>79</v>
      </c>
      <c r="BC48" s="9" t="s">
        <v>80</v>
      </c>
      <c r="BD48" s="9" t="s">
        <v>80</v>
      </c>
      <c r="BE48" s="9" t="s">
        <v>80</v>
      </c>
      <c r="BF48" s="9" t="s">
        <v>80</v>
      </c>
      <c r="BG48" s="9" t="s">
        <v>102</v>
      </c>
      <c r="BH48" s="9" t="s">
        <v>81</v>
      </c>
      <c r="BI48" s="9" t="s">
        <v>103</v>
      </c>
      <c r="BJ48" s="9" t="s">
        <v>104</v>
      </c>
      <c r="BK48" s="9"/>
      <c r="BL48" s="9"/>
      <c r="BM48" s="18" t="s">
        <v>105</v>
      </c>
      <c r="BN48" s="9" t="s">
        <v>106</v>
      </c>
      <c r="BO48" s="18" t="s">
        <v>105</v>
      </c>
      <c r="BP48" s="9" t="s">
        <v>107</v>
      </c>
      <c r="BQ48" s="9" t="s">
        <v>108</v>
      </c>
      <c r="BR48" s="18" t="s">
        <v>109</v>
      </c>
      <c r="BS48" s="9" t="s">
        <v>110</v>
      </c>
      <c r="BT48" s="9" t="s">
        <v>134</v>
      </c>
    </row>
    <row r="49" s="2" customFormat="1" customHeight="1" spans="1:72">
      <c r="A49" s="9">
        <v>158549</v>
      </c>
      <c r="B49" s="9" t="s">
        <v>141</v>
      </c>
      <c r="C49" s="9" t="s">
        <v>142</v>
      </c>
      <c r="D49" s="9"/>
      <c r="E49" s="9"/>
      <c r="F49" s="9" t="s">
        <v>145</v>
      </c>
      <c r="G49" s="9" t="s">
        <v>77</v>
      </c>
      <c r="H49" s="9">
        <v>35</v>
      </c>
      <c r="I49" s="9">
        <v>2025</v>
      </c>
      <c r="J49" s="9">
        <v>2200</v>
      </c>
      <c r="K49" s="9" t="s">
        <v>92</v>
      </c>
      <c r="L49" s="9" t="s">
        <v>136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 t="s">
        <v>92</v>
      </c>
      <c r="AA49" s="9" t="s">
        <v>92</v>
      </c>
      <c r="AB49" s="9" t="s">
        <v>92</v>
      </c>
      <c r="AC49" s="9" t="s">
        <v>92</v>
      </c>
      <c r="AD49" s="9" t="s">
        <v>92</v>
      </c>
      <c r="AE49" s="9" t="s">
        <v>92</v>
      </c>
      <c r="AF49" s="9" t="s">
        <v>92</v>
      </c>
      <c r="AG49" s="9" t="s">
        <v>92</v>
      </c>
      <c r="AH49" s="9" t="s">
        <v>146</v>
      </c>
      <c r="AI49" s="9" t="s">
        <v>136</v>
      </c>
      <c r="AJ49" s="9" t="s">
        <v>92</v>
      </c>
      <c r="AK49" s="9" t="s">
        <v>147</v>
      </c>
      <c r="AL49" s="9" t="s">
        <v>92</v>
      </c>
      <c r="AM49" s="9" t="s">
        <v>92</v>
      </c>
      <c r="AN49" s="9" t="s">
        <v>92</v>
      </c>
      <c r="AO49" s="9" t="s">
        <v>92</v>
      </c>
      <c r="AP49" s="9" t="s">
        <v>92</v>
      </c>
      <c r="AQ49" s="9" t="s">
        <v>92</v>
      </c>
      <c r="AR49" s="9" t="s">
        <v>92</v>
      </c>
      <c r="AS49" s="9" t="s">
        <v>92</v>
      </c>
      <c r="AT49" s="9" t="s">
        <v>92</v>
      </c>
      <c r="AU49" s="9" t="s">
        <v>92</v>
      </c>
      <c r="AV49" s="9" t="s">
        <v>92</v>
      </c>
      <c r="AW49" s="9" t="s">
        <v>92</v>
      </c>
      <c r="AX49" s="9"/>
      <c r="AY49" s="9"/>
      <c r="AZ49" s="9" t="s">
        <v>92</v>
      </c>
      <c r="BA49" s="9" t="s">
        <v>101</v>
      </c>
      <c r="BB49" s="9" t="s">
        <v>79</v>
      </c>
      <c r="BC49" s="9" t="s">
        <v>80</v>
      </c>
      <c r="BD49" s="9" t="s">
        <v>80</v>
      </c>
      <c r="BE49" s="9" t="s">
        <v>80</v>
      </c>
      <c r="BF49" s="9" t="s">
        <v>80</v>
      </c>
      <c r="BG49" s="9" t="s">
        <v>102</v>
      </c>
      <c r="BH49" s="9" t="s">
        <v>81</v>
      </c>
      <c r="BI49" s="9" t="s">
        <v>103</v>
      </c>
      <c r="BJ49" s="9" t="s">
        <v>104</v>
      </c>
      <c r="BK49" s="9"/>
      <c r="BL49" s="9"/>
      <c r="BM49" s="18" t="s">
        <v>105</v>
      </c>
      <c r="BN49" s="9" t="s">
        <v>106</v>
      </c>
      <c r="BO49" s="18" t="s">
        <v>105</v>
      </c>
      <c r="BP49" s="9" t="s">
        <v>107</v>
      </c>
      <c r="BQ49" s="9" t="s">
        <v>108</v>
      </c>
      <c r="BR49" s="18" t="s">
        <v>109</v>
      </c>
      <c r="BS49" s="9" t="s">
        <v>110</v>
      </c>
      <c r="BT49" s="9" t="s">
        <v>140</v>
      </c>
    </row>
    <row r="50" s="2" customFormat="1" customHeight="1" spans="1:72">
      <c r="A50" s="9">
        <v>158550</v>
      </c>
      <c r="B50" s="9" t="s">
        <v>141</v>
      </c>
      <c r="C50" s="9" t="s">
        <v>142</v>
      </c>
      <c r="D50" s="9"/>
      <c r="E50" s="9"/>
      <c r="F50" s="9" t="s">
        <v>145</v>
      </c>
      <c r="G50" s="9" t="s">
        <v>77</v>
      </c>
      <c r="H50" s="9">
        <v>40</v>
      </c>
      <c r="I50" s="9">
        <v>2025</v>
      </c>
      <c r="J50" s="9">
        <v>2200</v>
      </c>
      <c r="K50" s="9" t="s">
        <v>92</v>
      </c>
      <c r="L50" s="9" t="s">
        <v>136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 t="s">
        <v>92</v>
      </c>
      <c r="AA50" s="9" t="s">
        <v>92</v>
      </c>
      <c r="AB50" s="9" t="s">
        <v>92</v>
      </c>
      <c r="AC50" s="9" t="s">
        <v>92</v>
      </c>
      <c r="AD50" s="9" t="s">
        <v>92</v>
      </c>
      <c r="AE50" s="9" t="s">
        <v>92</v>
      </c>
      <c r="AF50" s="9" t="s">
        <v>92</v>
      </c>
      <c r="AG50" s="9" t="s">
        <v>92</v>
      </c>
      <c r="AH50" s="9" t="s">
        <v>146</v>
      </c>
      <c r="AI50" s="9" t="s">
        <v>136</v>
      </c>
      <c r="AJ50" s="9" t="s">
        <v>92</v>
      </c>
      <c r="AK50" s="9" t="s">
        <v>147</v>
      </c>
      <c r="AL50" s="9" t="s">
        <v>92</v>
      </c>
      <c r="AM50" s="9" t="s">
        <v>92</v>
      </c>
      <c r="AN50" s="9" t="s">
        <v>92</v>
      </c>
      <c r="AO50" s="9" t="s">
        <v>92</v>
      </c>
      <c r="AP50" s="9" t="s">
        <v>92</v>
      </c>
      <c r="AQ50" s="9" t="s">
        <v>92</v>
      </c>
      <c r="AR50" s="9" t="s">
        <v>92</v>
      </c>
      <c r="AS50" s="9" t="s">
        <v>92</v>
      </c>
      <c r="AT50" s="9" t="s">
        <v>92</v>
      </c>
      <c r="AU50" s="9" t="s">
        <v>92</v>
      </c>
      <c r="AV50" s="9" t="s">
        <v>92</v>
      </c>
      <c r="AW50" s="9" t="s">
        <v>92</v>
      </c>
      <c r="AX50" s="9"/>
      <c r="AY50" s="9"/>
      <c r="AZ50" s="9" t="s">
        <v>92</v>
      </c>
      <c r="BA50" s="9" t="s">
        <v>101</v>
      </c>
      <c r="BB50" s="9" t="s">
        <v>79</v>
      </c>
      <c r="BC50" s="9" t="s">
        <v>80</v>
      </c>
      <c r="BD50" s="9" t="s">
        <v>80</v>
      </c>
      <c r="BE50" s="9" t="s">
        <v>80</v>
      </c>
      <c r="BF50" s="9" t="s">
        <v>80</v>
      </c>
      <c r="BG50" s="9" t="s">
        <v>102</v>
      </c>
      <c r="BH50" s="9" t="s">
        <v>81</v>
      </c>
      <c r="BI50" s="9" t="s">
        <v>103</v>
      </c>
      <c r="BJ50" s="9" t="s">
        <v>104</v>
      </c>
      <c r="BK50" s="9"/>
      <c r="BL50" s="9"/>
      <c r="BM50" s="18" t="s">
        <v>105</v>
      </c>
      <c r="BN50" s="9" t="s">
        <v>106</v>
      </c>
      <c r="BO50" s="18" t="s">
        <v>105</v>
      </c>
      <c r="BP50" s="9" t="s">
        <v>107</v>
      </c>
      <c r="BQ50" s="9" t="s">
        <v>108</v>
      </c>
      <c r="BR50" s="18" t="s">
        <v>109</v>
      </c>
      <c r="BS50" s="9" t="s">
        <v>110</v>
      </c>
      <c r="BT50" s="9" t="s">
        <v>140</v>
      </c>
    </row>
    <row r="51" s="2" customFormat="1" customHeight="1" spans="1:72">
      <c r="A51" s="9">
        <v>158551</v>
      </c>
      <c r="B51" s="9" t="s">
        <v>141</v>
      </c>
      <c r="C51" s="9" t="s">
        <v>142</v>
      </c>
      <c r="D51" s="9"/>
      <c r="E51" s="9"/>
      <c r="F51" s="9" t="s">
        <v>145</v>
      </c>
      <c r="G51" s="9" t="s">
        <v>77</v>
      </c>
      <c r="H51" s="9">
        <v>70</v>
      </c>
      <c r="I51" s="9">
        <v>2025</v>
      </c>
      <c r="J51" s="9">
        <v>2200</v>
      </c>
      <c r="K51" s="9" t="s">
        <v>92</v>
      </c>
      <c r="L51" s="9" t="s">
        <v>136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 t="s">
        <v>92</v>
      </c>
      <c r="AA51" s="9" t="s">
        <v>92</v>
      </c>
      <c r="AB51" s="9" t="s">
        <v>92</v>
      </c>
      <c r="AC51" s="9" t="s">
        <v>92</v>
      </c>
      <c r="AD51" s="9" t="s">
        <v>92</v>
      </c>
      <c r="AE51" s="9" t="s">
        <v>92</v>
      </c>
      <c r="AF51" s="9" t="s">
        <v>92</v>
      </c>
      <c r="AG51" s="9" t="s">
        <v>92</v>
      </c>
      <c r="AH51" s="9" t="s">
        <v>146</v>
      </c>
      <c r="AI51" s="9" t="s">
        <v>136</v>
      </c>
      <c r="AJ51" s="9" t="s">
        <v>92</v>
      </c>
      <c r="AK51" s="9" t="s">
        <v>147</v>
      </c>
      <c r="AL51" s="9" t="s">
        <v>92</v>
      </c>
      <c r="AM51" s="9" t="s">
        <v>92</v>
      </c>
      <c r="AN51" s="9" t="s">
        <v>92</v>
      </c>
      <c r="AO51" s="9" t="s">
        <v>92</v>
      </c>
      <c r="AP51" s="9" t="s">
        <v>92</v>
      </c>
      <c r="AQ51" s="9" t="s">
        <v>92</v>
      </c>
      <c r="AR51" s="9" t="s">
        <v>92</v>
      </c>
      <c r="AS51" s="9" t="s">
        <v>92</v>
      </c>
      <c r="AT51" s="9" t="s">
        <v>92</v>
      </c>
      <c r="AU51" s="9" t="s">
        <v>92</v>
      </c>
      <c r="AV51" s="9" t="s">
        <v>92</v>
      </c>
      <c r="AW51" s="9" t="s">
        <v>92</v>
      </c>
      <c r="AX51" s="9"/>
      <c r="AY51" s="9"/>
      <c r="AZ51" s="9" t="s">
        <v>92</v>
      </c>
      <c r="BA51" s="9" t="s">
        <v>101</v>
      </c>
      <c r="BB51" s="9" t="s">
        <v>79</v>
      </c>
      <c r="BC51" s="9" t="s">
        <v>80</v>
      </c>
      <c r="BD51" s="9" t="s">
        <v>80</v>
      </c>
      <c r="BE51" s="9" t="s">
        <v>80</v>
      </c>
      <c r="BF51" s="9" t="s">
        <v>80</v>
      </c>
      <c r="BG51" s="9" t="s">
        <v>102</v>
      </c>
      <c r="BH51" s="9" t="s">
        <v>81</v>
      </c>
      <c r="BI51" s="9" t="s">
        <v>103</v>
      </c>
      <c r="BJ51" s="9" t="s">
        <v>104</v>
      </c>
      <c r="BK51" s="9"/>
      <c r="BL51" s="9"/>
      <c r="BM51" s="18" t="s">
        <v>105</v>
      </c>
      <c r="BN51" s="9" t="s">
        <v>106</v>
      </c>
      <c r="BO51" s="18" t="s">
        <v>105</v>
      </c>
      <c r="BP51" s="9" t="s">
        <v>107</v>
      </c>
      <c r="BQ51" s="9" t="s">
        <v>108</v>
      </c>
      <c r="BR51" s="18" t="s">
        <v>109</v>
      </c>
      <c r="BS51" s="9" t="s">
        <v>110</v>
      </c>
      <c r="BT51" s="9" t="s">
        <v>140</v>
      </c>
    </row>
    <row r="52" s="2" customFormat="1" customHeight="1" spans="1:72">
      <c r="A52" s="9">
        <v>158552</v>
      </c>
      <c r="B52" s="9" t="s">
        <v>141</v>
      </c>
      <c r="C52" s="9" t="s">
        <v>142</v>
      </c>
      <c r="D52" s="9"/>
      <c r="E52" s="9"/>
      <c r="F52" s="9" t="s">
        <v>148</v>
      </c>
      <c r="G52" s="9" t="s">
        <v>77</v>
      </c>
      <c r="H52" s="9">
        <v>35</v>
      </c>
      <c r="I52" s="9">
        <v>2025</v>
      </c>
      <c r="J52" s="9">
        <v>5200</v>
      </c>
      <c r="K52" s="9" t="s">
        <v>92</v>
      </c>
      <c r="L52" s="9" t="s">
        <v>149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 t="s">
        <v>150</v>
      </c>
      <c r="AA52" s="9" t="s">
        <v>92</v>
      </c>
      <c r="AB52" s="9" t="s">
        <v>92</v>
      </c>
      <c r="AC52" s="9" t="s">
        <v>92</v>
      </c>
      <c r="AD52" s="9" t="s">
        <v>151</v>
      </c>
      <c r="AE52" s="9" t="s">
        <v>92</v>
      </c>
      <c r="AF52" s="9" t="s">
        <v>92</v>
      </c>
      <c r="AG52" s="9" t="s">
        <v>92</v>
      </c>
      <c r="AH52" s="9" t="s">
        <v>92</v>
      </c>
      <c r="AI52" s="9" t="s">
        <v>92</v>
      </c>
      <c r="AJ52" s="9" t="s">
        <v>92</v>
      </c>
      <c r="AK52" s="9" t="s">
        <v>152</v>
      </c>
      <c r="AL52" s="9" t="s">
        <v>92</v>
      </c>
      <c r="AM52" s="9" t="s">
        <v>153</v>
      </c>
      <c r="AN52" s="9" t="s">
        <v>146</v>
      </c>
      <c r="AO52" s="9" t="s">
        <v>147</v>
      </c>
      <c r="AP52" s="9" t="s">
        <v>92</v>
      </c>
      <c r="AQ52" s="9" t="s">
        <v>92</v>
      </c>
      <c r="AR52" s="9" t="s">
        <v>92</v>
      </c>
      <c r="AS52" s="9" t="s">
        <v>92</v>
      </c>
      <c r="AT52" s="9" t="s">
        <v>92</v>
      </c>
      <c r="AU52" s="9" t="s">
        <v>92</v>
      </c>
      <c r="AV52" s="9" t="s">
        <v>92</v>
      </c>
      <c r="AW52" s="9" t="s">
        <v>92</v>
      </c>
      <c r="AX52" s="9"/>
      <c r="AY52" s="9"/>
      <c r="AZ52" s="9" t="s">
        <v>92</v>
      </c>
      <c r="BA52" s="9" t="s">
        <v>101</v>
      </c>
      <c r="BB52" s="9" t="s">
        <v>79</v>
      </c>
      <c r="BC52" s="9" t="s">
        <v>80</v>
      </c>
      <c r="BD52" s="9" t="s">
        <v>80</v>
      </c>
      <c r="BE52" s="9" t="s">
        <v>80</v>
      </c>
      <c r="BF52" s="9" t="s">
        <v>80</v>
      </c>
      <c r="BG52" s="9" t="s">
        <v>102</v>
      </c>
      <c r="BH52" s="9" t="s">
        <v>81</v>
      </c>
      <c r="BI52" s="9" t="s">
        <v>103</v>
      </c>
      <c r="BJ52" s="9" t="s">
        <v>104</v>
      </c>
      <c r="BK52" s="9"/>
      <c r="BL52" s="9"/>
      <c r="BM52" s="18" t="s">
        <v>105</v>
      </c>
      <c r="BN52" s="9" t="s">
        <v>106</v>
      </c>
      <c r="BO52" s="18" t="s">
        <v>105</v>
      </c>
      <c r="BP52" s="9" t="s">
        <v>107</v>
      </c>
      <c r="BQ52" s="9" t="s">
        <v>108</v>
      </c>
      <c r="BR52" s="18" t="s">
        <v>109</v>
      </c>
      <c r="BS52" s="9" t="s">
        <v>110</v>
      </c>
      <c r="BT52" s="9" t="s">
        <v>154</v>
      </c>
    </row>
    <row r="53" s="2" customFormat="1" customHeight="1" spans="1:72">
      <c r="A53" s="9">
        <v>158553</v>
      </c>
      <c r="B53" s="9" t="s">
        <v>141</v>
      </c>
      <c r="C53" s="9" t="s">
        <v>142</v>
      </c>
      <c r="D53" s="9"/>
      <c r="E53" s="9"/>
      <c r="F53" s="9" t="s">
        <v>148</v>
      </c>
      <c r="G53" s="9" t="s">
        <v>77</v>
      </c>
      <c r="H53" s="9">
        <v>40</v>
      </c>
      <c r="I53" s="9">
        <v>2025</v>
      </c>
      <c r="J53" s="9">
        <v>5200</v>
      </c>
      <c r="K53" s="9" t="s">
        <v>92</v>
      </c>
      <c r="L53" s="9" t="s">
        <v>149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 t="s">
        <v>150</v>
      </c>
      <c r="AA53" s="9" t="s">
        <v>92</v>
      </c>
      <c r="AB53" s="9" t="s">
        <v>92</v>
      </c>
      <c r="AC53" s="9" t="s">
        <v>92</v>
      </c>
      <c r="AD53" s="9" t="s">
        <v>151</v>
      </c>
      <c r="AE53" s="9" t="s">
        <v>92</v>
      </c>
      <c r="AF53" s="9" t="s">
        <v>92</v>
      </c>
      <c r="AG53" s="9" t="s">
        <v>92</v>
      </c>
      <c r="AH53" s="9" t="s">
        <v>92</v>
      </c>
      <c r="AI53" s="9" t="s">
        <v>92</v>
      </c>
      <c r="AJ53" s="9" t="s">
        <v>92</v>
      </c>
      <c r="AK53" s="9" t="s">
        <v>152</v>
      </c>
      <c r="AL53" s="9" t="s">
        <v>92</v>
      </c>
      <c r="AM53" s="9" t="s">
        <v>153</v>
      </c>
      <c r="AN53" s="9" t="s">
        <v>146</v>
      </c>
      <c r="AO53" s="9" t="s">
        <v>147</v>
      </c>
      <c r="AP53" s="9" t="s">
        <v>92</v>
      </c>
      <c r="AQ53" s="9" t="s">
        <v>92</v>
      </c>
      <c r="AR53" s="9" t="s">
        <v>92</v>
      </c>
      <c r="AS53" s="9" t="s">
        <v>92</v>
      </c>
      <c r="AT53" s="9" t="s">
        <v>92</v>
      </c>
      <c r="AU53" s="9" t="s">
        <v>92</v>
      </c>
      <c r="AV53" s="9" t="s">
        <v>92</v>
      </c>
      <c r="AW53" s="9" t="s">
        <v>92</v>
      </c>
      <c r="AX53" s="9"/>
      <c r="AY53" s="9"/>
      <c r="AZ53" s="9" t="s">
        <v>92</v>
      </c>
      <c r="BA53" s="9" t="s">
        <v>101</v>
      </c>
      <c r="BB53" s="9" t="s">
        <v>79</v>
      </c>
      <c r="BC53" s="9" t="s">
        <v>80</v>
      </c>
      <c r="BD53" s="9" t="s">
        <v>80</v>
      </c>
      <c r="BE53" s="9" t="s">
        <v>80</v>
      </c>
      <c r="BF53" s="9" t="s">
        <v>80</v>
      </c>
      <c r="BG53" s="9" t="s">
        <v>102</v>
      </c>
      <c r="BH53" s="9" t="s">
        <v>81</v>
      </c>
      <c r="BI53" s="9" t="s">
        <v>103</v>
      </c>
      <c r="BJ53" s="9" t="s">
        <v>104</v>
      </c>
      <c r="BK53" s="9"/>
      <c r="BL53" s="9"/>
      <c r="BM53" s="18" t="s">
        <v>105</v>
      </c>
      <c r="BN53" s="9" t="s">
        <v>106</v>
      </c>
      <c r="BO53" s="18" t="s">
        <v>105</v>
      </c>
      <c r="BP53" s="9" t="s">
        <v>107</v>
      </c>
      <c r="BQ53" s="9" t="s">
        <v>108</v>
      </c>
      <c r="BR53" s="18" t="s">
        <v>109</v>
      </c>
      <c r="BS53" s="9" t="s">
        <v>110</v>
      </c>
      <c r="BT53" s="9" t="s">
        <v>154</v>
      </c>
    </row>
    <row r="54" s="2" customFormat="1" customHeight="1" spans="1:72">
      <c r="A54" s="9">
        <v>158554</v>
      </c>
      <c r="B54" s="9" t="s">
        <v>141</v>
      </c>
      <c r="C54" s="9" t="s">
        <v>142</v>
      </c>
      <c r="D54" s="9"/>
      <c r="E54" s="9"/>
      <c r="F54" s="9" t="s">
        <v>148</v>
      </c>
      <c r="G54" s="9" t="s">
        <v>77</v>
      </c>
      <c r="H54" s="9">
        <v>70</v>
      </c>
      <c r="I54" s="9">
        <v>2025</v>
      </c>
      <c r="J54" s="9">
        <v>5200</v>
      </c>
      <c r="K54" s="9" t="s">
        <v>92</v>
      </c>
      <c r="L54" s="9" t="s">
        <v>149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 t="s">
        <v>150</v>
      </c>
      <c r="AA54" s="9" t="s">
        <v>92</v>
      </c>
      <c r="AB54" s="9" t="s">
        <v>92</v>
      </c>
      <c r="AC54" s="9" t="s">
        <v>92</v>
      </c>
      <c r="AD54" s="9" t="s">
        <v>151</v>
      </c>
      <c r="AE54" s="9" t="s">
        <v>92</v>
      </c>
      <c r="AF54" s="9" t="s">
        <v>92</v>
      </c>
      <c r="AG54" s="9" t="s">
        <v>92</v>
      </c>
      <c r="AH54" s="9" t="s">
        <v>92</v>
      </c>
      <c r="AI54" s="9" t="s">
        <v>92</v>
      </c>
      <c r="AJ54" s="9" t="s">
        <v>92</v>
      </c>
      <c r="AK54" s="9" t="s">
        <v>152</v>
      </c>
      <c r="AL54" s="9" t="s">
        <v>92</v>
      </c>
      <c r="AM54" s="9" t="s">
        <v>153</v>
      </c>
      <c r="AN54" s="9" t="s">
        <v>146</v>
      </c>
      <c r="AO54" s="9" t="s">
        <v>147</v>
      </c>
      <c r="AP54" s="9" t="s">
        <v>92</v>
      </c>
      <c r="AQ54" s="9" t="s">
        <v>92</v>
      </c>
      <c r="AR54" s="9" t="s">
        <v>92</v>
      </c>
      <c r="AS54" s="9" t="s">
        <v>92</v>
      </c>
      <c r="AT54" s="9" t="s">
        <v>92</v>
      </c>
      <c r="AU54" s="9" t="s">
        <v>92</v>
      </c>
      <c r="AV54" s="9" t="s">
        <v>92</v>
      </c>
      <c r="AW54" s="9" t="s">
        <v>92</v>
      </c>
      <c r="AX54" s="9"/>
      <c r="AY54" s="9"/>
      <c r="AZ54" s="9" t="s">
        <v>92</v>
      </c>
      <c r="BA54" s="9" t="s">
        <v>101</v>
      </c>
      <c r="BB54" s="9" t="s">
        <v>79</v>
      </c>
      <c r="BC54" s="9" t="s">
        <v>80</v>
      </c>
      <c r="BD54" s="9" t="s">
        <v>80</v>
      </c>
      <c r="BE54" s="9" t="s">
        <v>80</v>
      </c>
      <c r="BF54" s="9" t="s">
        <v>80</v>
      </c>
      <c r="BG54" s="9" t="s">
        <v>102</v>
      </c>
      <c r="BH54" s="9" t="s">
        <v>81</v>
      </c>
      <c r="BI54" s="9" t="s">
        <v>103</v>
      </c>
      <c r="BJ54" s="9" t="s">
        <v>104</v>
      </c>
      <c r="BK54" s="9"/>
      <c r="BL54" s="9"/>
      <c r="BM54" s="18" t="s">
        <v>105</v>
      </c>
      <c r="BN54" s="9" t="s">
        <v>106</v>
      </c>
      <c r="BO54" s="18" t="s">
        <v>105</v>
      </c>
      <c r="BP54" s="9" t="s">
        <v>107</v>
      </c>
      <c r="BQ54" s="9" t="s">
        <v>108</v>
      </c>
      <c r="BR54" s="18" t="s">
        <v>109</v>
      </c>
      <c r="BS54" s="9" t="s">
        <v>110</v>
      </c>
      <c r="BT54" s="9" t="s">
        <v>154</v>
      </c>
    </row>
    <row r="55" s="2" customFormat="1" customHeight="1" spans="1:72">
      <c r="A55" s="9">
        <v>158555</v>
      </c>
      <c r="B55" s="9" t="s">
        <v>141</v>
      </c>
      <c r="C55" s="9" t="s">
        <v>142</v>
      </c>
      <c r="D55" s="9"/>
      <c r="E55" s="9"/>
      <c r="F55" s="9" t="s">
        <v>155</v>
      </c>
      <c r="G55" s="9" t="s">
        <v>77</v>
      </c>
      <c r="H55" s="9">
        <v>35</v>
      </c>
      <c r="I55" s="9">
        <v>2025</v>
      </c>
      <c r="J55" s="9">
        <v>7000</v>
      </c>
      <c r="K55" s="9" t="s">
        <v>92</v>
      </c>
      <c r="L55" s="9" t="s">
        <v>156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 t="s">
        <v>92</v>
      </c>
      <c r="AA55" s="9" t="s">
        <v>157</v>
      </c>
      <c r="AB55" s="9" t="s">
        <v>158</v>
      </c>
      <c r="AC55" s="9" t="s">
        <v>159</v>
      </c>
      <c r="AD55" s="9" t="s">
        <v>160</v>
      </c>
      <c r="AE55" s="9" t="s">
        <v>92</v>
      </c>
      <c r="AF55" s="9" t="s">
        <v>92</v>
      </c>
      <c r="AG55" s="9" t="s">
        <v>92</v>
      </c>
      <c r="AH55" s="9" t="s">
        <v>92</v>
      </c>
      <c r="AI55" s="9" t="s">
        <v>92</v>
      </c>
      <c r="AJ55" s="9" t="s">
        <v>92</v>
      </c>
      <c r="AK55" s="9" t="s">
        <v>161</v>
      </c>
      <c r="AL55" s="9" t="s">
        <v>128</v>
      </c>
      <c r="AM55" s="9" t="s">
        <v>92</v>
      </c>
      <c r="AN55" s="9" t="s">
        <v>92</v>
      </c>
      <c r="AO55" s="9" t="s">
        <v>162</v>
      </c>
      <c r="AP55" s="9" t="s">
        <v>92</v>
      </c>
      <c r="AQ55" s="9" t="s">
        <v>92</v>
      </c>
      <c r="AR55" s="9" t="s">
        <v>92</v>
      </c>
      <c r="AS55" s="9" t="s">
        <v>92</v>
      </c>
      <c r="AT55" s="9" t="s">
        <v>92</v>
      </c>
      <c r="AU55" s="9" t="s">
        <v>92</v>
      </c>
      <c r="AV55" s="9" t="s">
        <v>92</v>
      </c>
      <c r="AW55" s="9" t="s">
        <v>92</v>
      </c>
      <c r="AX55" s="9"/>
      <c r="AY55" s="9"/>
      <c r="AZ55" s="9" t="s">
        <v>92</v>
      </c>
      <c r="BA55" s="9" t="s">
        <v>101</v>
      </c>
      <c r="BB55" s="9" t="s">
        <v>79</v>
      </c>
      <c r="BC55" s="9" t="s">
        <v>80</v>
      </c>
      <c r="BD55" s="9" t="s">
        <v>80</v>
      </c>
      <c r="BE55" s="9" t="s">
        <v>80</v>
      </c>
      <c r="BF55" s="9" t="s">
        <v>80</v>
      </c>
      <c r="BG55" s="9" t="s">
        <v>102</v>
      </c>
      <c r="BH55" s="9" t="s">
        <v>81</v>
      </c>
      <c r="BI55" s="9" t="s">
        <v>103</v>
      </c>
      <c r="BJ55" s="9" t="s">
        <v>104</v>
      </c>
      <c r="BK55" s="9"/>
      <c r="BL55" s="9"/>
      <c r="BM55" s="18" t="s">
        <v>105</v>
      </c>
      <c r="BN55" s="9" t="s">
        <v>106</v>
      </c>
      <c r="BO55" s="18" t="s">
        <v>105</v>
      </c>
      <c r="BP55" s="9" t="s">
        <v>107</v>
      </c>
      <c r="BQ55" s="9" t="s">
        <v>108</v>
      </c>
      <c r="BR55" s="18" t="s">
        <v>109</v>
      </c>
      <c r="BS55" s="9" t="s">
        <v>110</v>
      </c>
      <c r="BT55" s="9" t="s">
        <v>163</v>
      </c>
    </row>
    <row r="56" s="2" customFormat="1" customHeight="1" spans="1:72">
      <c r="A56" s="9">
        <v>158556</v>
      </c>
      <c r="B56" s="9" t="s">
        <v>141</v>
      </c>
      <c r="C56" s="9" t="s">
        <v>142</v>
      </c>
      <c r="D56" s="9"/>
      <c r="E56" s="9"/>
      <c r="F56" s="9" t="s">
        <v>155</v>
      </c>
      <c r="G56" s="9" t="s">
        <v>77</v>
      </c>
      <c r="H56" s="9">
        <v>40</v>
      </c>
      <c r="I56" s="9">
        <v>2025</v>
      </c>
      <c r="J56" s="9">
        <v>7000</v>
      </c>
      <c r="K56" s="9" t="s">
        <v>92</v>
      </c>
      <c r="L56" s="9" t="s">
        <v>156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 t="s">
        <v>92</v>
      </c>
      <c r="AA56" s="9" t="s">
        <v>157</v>
      </c>
      <c r="AB56" s="9" t="s">
        <v>158</v>
      </c>
      <c r="AC56" s="9" t="s">
        <v>159</v>
      </c>
      <c r="AD56" s="9" t="s">
        <v>160</v>
      </c>
      <c r="AE56" s="9" t="s">
        <v>92</v>
      </c>
      <c r="AF56" s="9" t="s">
        <v>92</v>
      </c>
      <c r="AG56" s="9" t="s">
        <v>92</v>
      </c>
      <c r="AH56" s="9" t="s">
        <v>92</v>
      </c>
      <c r="AI56" s="9" t="s">
        <v>92</v>
      </c>
      <c r="AJ56" s="9" t="s">
        <v>92</v>
      </c>
      <c r="AK56" s="9" t="s">
        <v>161</v>
      </c>
      <c r="AL56" s="9" t="s">
        <v>128</v>
      </c>
      <c r="AM56" s="9" t="s">
        <v>92</v>
      </c>
      <c r="AN56" s="9" t="s">
        <v>92</v>
      </c>
      <c r="AO56" s="9" t="s">
        <v>162</v>
      </c>
      <c r="AP56" s="9" t="s">
        <v>92</v>
      </c>
      <c r="AQ56" s="9" t="s">
        <v>92</v>
      </c>
      <c r="AR56" s="9" t="s">
        <v>92</v>
      </c>
      <c r="AS56" s="9" t="s">
        <v>92</v>
      </c>
      <c r="AT56" s="9" t="s">
        <v>92</v>
      </c>
      <c r="AU56" s="9" t="s">
        <v>92</v>
      </c>
      <c r="AV56" s="9" t="s">
        <v>92</v>
      </c>
      <c r="AW56" s="9" t="s">
        <v>92</v>
      </c>
      <c r="AX56" s="9"/>
      <c r="AY56" s="9"/>
      <c r="AZ56" s="9" t="s">
        <v>92</v>
      </c>
      <c r="BA56" s="9" t="s">
        <v>101</v>
      </c>
      <c r="BB56" s="9" t="s">
        <v>79</v>
      </c>
      <c r="BC56" s="9" t="s">
        <v>80</v>
      </c>
      <c r="BD56" s="9" t="s">
        <v>80</v>
      </c>
      <c r="BE56" s="9" t="s">
        <v>80</v>
      </c>
      <c r="BF56" s="9" t="s">
        <v>80</v>
      </c>
      <c r="BG56" s="9" t="s">
        <v>102</v>
      </c>
      <c r="BH56" s="9" t="s">
        <v>81</v>
      </c>
      <c r="BI56" s="9" t="s">
        <v>103</v>
      </c>
      <c r="BJ56" s="9" t="s">
        <v>104</v>
      </c>
      <c r="BK56" s="9"/>
      <c r="BL56" s="9"/>
      <c r="BM56" s="18" t="s">
        <v>105</v>
      </c>
      <c r="BN56" s="9" t="s">
        <v>106</v>
      </c>
      <c r="BO56" s="18" t="s">
        <v>105</v>
      </c>
      <c r="BP56" s="9" t="s">
        <v>107</v>
      </c>
      <c r="BQ56" s="9" t="s">
        <v>108</v>
      </c>
      <c r="BR56" s="18" t="s">
        <v>109</v>
      </c>
      <c r="BS56" s="9" t="s">
        <v>110</v>
      </c>
      <c r="BT56" s="9" t="s">
        <v>163</v>
      </c>
    </row>
    <row r="57" s="2" customFormat="1" customHeight="1" spans="1:72">
      <c r="A57" s="9">
        <v>158557</v>
      </c>
      <c r="B57" s="9" t="s">
        <v>141</v>
      </c>
      <c r="C57" s="9" t="s">
        <v>142</v>
      </c>
      <c r="D57" s="9"/>
      <c r="E57" s="9"/>
      <c r="F57" s="9" t="s">
        <v>155</v>
      </c>
      <c r="G57" s="9" t="s">
        <v>77</v>
      </c>
      <c r="H57" s="9">
        <v>70</v>
      </c>
      <c r="I57" s="9">
        <v>2025</v>
      </c>
      <c r="J57" s="9">
        <v>7000</v>
      </c>
      <c r="K57" s="9" t="s">
        <v>92</v>
      </c>
      <c r="L57" s="9" t="s">
        <v>156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 t="s">
        <v>92</v>
      </c>
      <c r="AA57" s="9" t="s">
        <v>157</v>
      </c>
      <c r="AB57" s="9" t="s">
        <v>158</v>
      </c>
      <c r="AC57" s="9" t="s">
        <v>159</v>
      </c>
      <c r="AD57" s="9" t="s">
        <v>160</v>
      </c>
      <c r="AE57" s="9" t="s">
        <v>92</v>
      </c>
      <c r="AF57" s="9" t="s">
        <v>92</v>
      </c>
      <c r="AG57" s="9" t="s">
        <v>92</v>
      </c>
      <c r="AH57" s="9" t="s">
        <v>92</v>
      </c>
      <c r="AI57" s="9" t="s">
        <v>92</v>
      </c>
      <c r="AJ57" s="9" t="s">
        <v>92</v>
      </c>
      <c r="AK57" s="9" t="s">
        <v>161</v>
      </c>
      <c r="AL57" s="9" t="s">
        <v>128</v>
      </c>
      <c r="AM57" s="9" t="s">
        <v>92</v>
      </c>
      <c r="AN57" s="9" t="s">
        <v>92</v>
      </c>
      <c r="AO57" s="9" t="s">
        <v>162</v>
      </c>
      <c r="AP57" s="9" t="s">
        <v>92</v>
      </c>
      <c r="AQ57" s="9" t="s">
        <v>92</v>
      </c>
      <c r="AR57" s="9" t="s">
        <v>92</v>
      </c>
      <c r="AS57" s="9" t="s">
        <v>92</v>
      </c>
      <c r="AT57" s="9" t="s">
        <v>92</v>
      </c>
      <c r="AU57" s="9" t="s">
        <v>92</v>
      </c>
      <c r="AV57" s="9" t="s">
        <v>92</v>
      </c>
      <c r="AW57" s="9" t="s">
        <v>92</v>
      </c>
      <c r="AX57" s="9"/>
      <c r="AY57" s="9"/>
      <c r="AZ57" s="9" t="s">
        <v>92</v>
      </c>
      <c r="BA57" s="9" t="s">
        <v>101</v>
      </c>
      <c r="BB57" s="9" t="s">
        <v>79</v>
      </c>
      <c r="BC57" s="9" t="s">
        <v>80</v>
      </c>
      <c r="BD57" s="9" t="s">
        <v>80</v>
      </c>
      <c r="BE57" s="9" t="s">
        <v>80</v>
      </c>
      <c r="BF57" s="9" t="s">
        <v>80</v>
      </c>
      <c r="BG57" s="9" t="s">
        <v>102</v>
      </c>
      <c r="BH57" s="9" t="s">
        <v>81</v>
      </c>
      <c r="BI57" s="9" t="s">
        <v>103</v>
      </c>
      <c r="BJ57" s="9" t="s">
        <v>104</v>
      </c>
      <c r="BK57" s="9"/>
      <c r="BL57" s="9"/>
      <c r="BM57" s="18" t="s">
        <v>105</v>
      </c>
      <c r="BN57" s="9" t="s">
        <v>106</v>
      </c>
      <c r="BO57" s="18" t="s">
        <v>105</v>
      </c>
      <c r="BP57" s="9" t="s">
        <v>107</v>
      </c>
      <c r="BQ57" s="9" t="s">
        <v>108</v>
      </c>
      <c r="BR57" s="18" t="s">
        <v>109</v>
      </c>
      <c r="BS57" s="9" t="s">
        <v>110</v>
      </c>
      <c r="BT57" s="9" t="s">
        <v>163</v>
      </c>
    </row>
    <row r="59" ht="27" customHeight="1" spans="2:3">
      <c r="B59" s="10" t="s">
        <v>164</v>
      </c>
      <c r="C59" s="10"/>
    </row>
    <row r="60" ht="27" customHeight="1" spans="2:3">
      <c r="B60" s="10" t="s">
        <v>165</v>
      </c>
      <c r="C60" s="10" t="s">
        <v>166</v>
      </c>
    </row>
    <row r="61" ht="27" customHeight="1" spans="2:3">
      <c r="B61" s="10"/>
      <c r="C61" s="10" t="s">
        <v>167</v>
      </c>
    </row>
    <row r="62" ht="27" customHeight="1" spans="2:3">
      <c r="B62" s="10"/>
      <c r="C62" s="10" t="s">
        <v>168</v>
      </c>
    </row>
    <row r="63" ht="27" customHeight="1" spans="2:3">
      <c r="B63" s="10"/>
      <c r="C63" s="10" t="s">
        <v>169</v>
      </c>
    </row>
    <row r="64" ht="27" customHeight="1" spans="2:3">
      <c r="B64" s="10"/>
      <c r="C64" s="10" t="s">
        <v>170</v>
      </c>
    </row>
    <row r="65" ht="27" customHeight="1" spans="2:3">
      <c r="B65" s="10"/>
      <c r="C65" s="10" t="s">
        <v>171</v>
      </c>
    </row>
    <row r="66" ht="27" customHeight="1" spans="2:3">
      <c r="B66" s="10" t="s">
        <v>172</v>
      </c>
      <c r="C66" s="10" t="s">
        <v>173</v>
      </c>
    </row>
    <row r="67" ht="27" customHeight="1" spans="2:3">
      <c r="B67" s="10"/>
      <c r="C67" s="10" t="s">
        <v>174</v>
      </c>
    </row>
    <row r="68" ht="27" customHeight="1" spans="2:3">
      <c r="B68" s="10"/>
      <c r="C68" s="10" t="s">
        <v>175</v>
      </c>
    </row>
    <row r="69" ht="27" customHeight="1" spans="2:3">
      <c r="B69" s="10"/>
      <c r="C69" s="10" t="s">
        <v>176</v>
      </c>
    </row>
    <row r="70" ht="27" customHeight="1" spans="2:3">
      <c r="B70" s="10" t="s">
        <v>177</v>
      </c>
      <c r="C70" s="10" t="s">
        <v>178</v>
      </c>
    </row>
    <row r="71" ht="27" customHeight="1" spans="2:3">
      <c r="B71" s="10"/>
      <c r="C71" s="10" t="s">
        <v>179</v>
      </c>
    </row>
    <row r="72" ht="27" customHeight="1" spans="2:3">
      <c r="B72" s="10"/>
      <c r="C72" s="10" t="s">
        <v>180</v>
      </c>
    </row>
    <row r="73" ht="27" customHeight="1" spans="2:3">
      <c r="B73" s="10"/>
      <c r="C73" s="10" t="s">
        <v>181</v>
      </c>
    </row>
    <row r="74" ht="27" customHeight="1" spans="2:3">
      <c r="B74" s="10"/>
      <c r="C74" s="10" t="s">
        <v>182</v>
      </c>
    </row>
    <row r="75" customHeight="1" spans="2:3">
      <c r="B75" s="10"/>
      <c r="C75" s="10"/>
    </row>
  </sheetData>
  <autoFilter xmlns:etc="http://www.wps.cn/officeDocument/2017/etCustomData" ref="A2:BT74" etc:filterBottomFollowUsedRange="0">
    <extLst/>
  </autoFilter>
  <mergeCells count="1">
    <mergeCell ref="A1:BT1"/>
  </mergeCells>
  <conditionalFormatting sqref="Y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M2:XFD2 A2:X2 Z2:AW2 AY2:BJ2">
    <cfRule type="duplicateValues" dxfId="0" priority="6"/>
    <cfRule type="duplicateValues" dxfId="0" priority="7"/>
    <cfRule type="duplicateValues" dxfId="0" priority="8"/>
  </conditionalFormatting>
  <conditionalFormatting sqref="BM2:XFD2 A2:X2 Z2:BJ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竞价销售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komorebi.</cp:lastModifiedBy>
  <dcterms:created xsi:type="dcterms:W3CDTF">2019-05-20T02:39:00Z</dcterms:created>
  <cp:lastPrinted>2019-05-20T08:02:00Z</cp:lastPrinted>
  <dcterms:modified xsi:type="dcterms:W3CDTF">2025-08-04T10:41:45Z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5EE2B11F17744B659182A297AC1827EC_13</vt:lpwstr>
  </property>
  <property fmtid="{D5CDD505-2E9C-101B-9397-08002B2CF9AE}" pid="4" name="KSOReadingLayout">
    <vt:bool>true</vt:bool>
  </property>
</Properties>
</file>